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M:\Bids &amp; RFP's\2022 Bid's &amp; RFP's\RFP's\RFP R35300 Municipal Court Management System Software\RFP - Scope of Work, Draft and Final\"/>
    </mc:Choice>
  </mc:AlternateContent>
  <xr:revisionPtr revIDLastSave="0" documentId="13_ncr:1_{190EBF2B-ACA1-412F-BFC9-181BA932B5BE}" xr6:coauthVersionLast="47" xr6:coauthVersionMax="47" xr10:uidLastSave="{00000000-0000-0000-0000-000000000000}"/>
  <bookViews>
    <workbookView xWindow="28680" yWindow="-120" windowWidth="29040" windowHeight="15840" tabRatio="500" xr2:uid="{00000000-000D-0000-FFFF-FFFF00000000}"/>
  </bookViews>
  <sheets>
    <sheet name="Requirements" sheetId="6" r:id="rId1"/>
    <sheet name="Additional Information" sheetId="22" r:id="rId2"/>
    <sheet name="Data List" sheetId="23" state="hidden" r:id="rId3"/>
  </sheets>
  <externalReferences>
    <externalReference r:id="rId4"/>
  </externalReferences>
  <definedNames>
    <definedName name="_xlnm.Print_Area" localSheetId="0">Requirements!$A$7:$C$7</definedName>
    <definedName name="_xlnm.Print_Titles" localSheetId="0">Requirements!$1:$6</definedName>
    <definedName name="PriorityRating">Requirements!$C$2:$C$4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94" i="6" l="1"/>
</calcChain>
</file>

<file path=xl/sharedStrings.xml><?xml version="1.0" encoding="utf-8"?>
<sst xmlns="http://schemas.openxmlformats.org/spreadsheetml/2006/main" count="935" uniqueCount="918">
  <si>
    <t>Unified Government of Wyandotte County/Kansas City, KS</t>
  </si>
  <si>
    <t>Functional and Technical Requirements</t>
  </si>
  <si>
    <t>Area/ Item No.</t>
  </si>
  <si>
    <t>Requirement</t>
  </si>
  <si>
    <r>
      <t xml:space="preserve">Does the System have?                    </t>
    </r>
    <r>
      <rPr>
        <b/>
        <sz val="9"/>
        <rFont val="Cambria"/>
        <family val="1"/>
        <scheme val="major"/>
      </rPr>
      <t xml:space="preserve"> (Yes, No, 3rd Party, or Modification)</t>
    </r>
  </si>
  <si>
    <t>Comments</t>
  </si>
  <si>
    <t>A.  Company Information</t>
  </si>
  <si>
    <t>Offeror company full legal name</t>
  </si>
  <si>
    <t xml:space="preserve">Has the vendor operated under any other name in the past five (5) years? </t>
  </si>
  <si>
    <t xml:space="preserve">If so, what name(s)? </t>
  </si>
  <si>
    <t>Offeror website address</t>
  </si>
  <si>
    <t>Offeror company corporate address</t>
  </si>
  <si>
    <t>Description of company (e.g., corporation, partnership, etc.)</t>
  </si>
  <si>
    <t>Year Offeror company established</t>
  </si>
  <si>
    <t>Offeror contact name and title</t>
  </si>
  <si>
    <t>Offeror contact email address</t>
  </si>
  <si>
    <t>Offeror company contact office phone number</t>
  </si>
  <si>
    <t>Offeror company contact mobile phone number</t>
  </si>
  <si>
    <t xml:space="preserve">What is your company's financial growth strategy (i.e. acquisition, and etc.) </t>
  </si>
  <si>
    <t>Does the Offeror meet the following minimum experience requirements:</t>
  </si>
  <si>
    <t>Offerors must have implemented a similar solution for similar organizations and must be able to provide at least five references for such implementations.</t>
  </si>
  <si>
    <t>Offerors must have implemented a similar solution for similar organizations and able to provide at least five references for such implementations.</t>
  </si>
  <si>
    <t>Offerors must be able to demonstrate a proven implementation approach including design, configuration, testing, training, project management, change management and go-live.</t>
  </si>
  <si>
    <t>B.  Solution Information</t>
  </si>
  <si>
    <t>What is the name of the proposed solution?</t>
  </si>
  <si>
    <t xml:space="preserve">Has the software been sold under any other name in the past five (5) years? </t>
  </si>
  <si>
    <t>Current version of the proposed software</t>
  </si>
  <si>
    <t xml:space="preserve">When is the next version of the software expected to be available? </t>
  </si>
  <si>
    <t>Total number of clients using the proposed solution</t>
  </si>
  <si>
    <t xml:space="preserve">What is the vendors current client retention rate? </t>
  </si>
  <si>
    <t xml:space="preserve">Are any of the current clients using the proposed solution in the states of MO, KS, IA, or NE?(Yes or No) </t>
  </si>
  <si>
    <t xml:space="preserve">What deployment options exist for the recommended solution (Yes or No):  </t>
  </si>
  <si>
    <t>Cloud? (Yes or No)</t>
  </si>
  <si>
    <t>Hosted versus cloud? (Yes or No)</t>
  </si>
  <si>
    <t>Other, please elaborate in the comments</t>
  </si>
  <si>
    <t>If cloud, is the solution a single code base?</t>
  </si>
  <si>
    <t>multi-tenant?</t>
  </si>
  <si>
    <t>single tenant?</t>
  </si>
  <si>
    <t>If cloud, is the solution offered via a private cloud?</t>
  </si>
  <si>
    <t>Public cloud?</t>
  </si>
  <si>
    <t>Other cloud option?  Please explain in the comments</t>
  </si>
  <si>
    <t>C. Core Functions or Modules</t>
  </si>
  <si>
    <t xml:space="preserve">Proposed solution encompasses the following core functions or modules: </t>
  </si>
  <si>
    <t>Receiving Citation</t>
  </si>
  <si>
    <t>Courtroom Process</t>
  </si>
  <si>
    <t>Check In Process</t>
  </si>
  <si>
    <t>Clerk Process</t>
  </si>
  <si>
    <t>Court Services and Probation</t>
  </si>
  <si>
    <t>Prosecution</t>
  </si>
  <si>
    <t>Finance and Reconciliation</t>
  </si>
  <si>
    <t>System Administration</t>
  </si>
  <si>
    <t>Workflow</t>
  </si>
  <si>
    <t>Reporting</t>
  </si>
  <si>
    <t>Integration/Interfaces</t>
  </si>
  <si>
    <t>Technical Requirements</t>
  </si>
  <si>
    <t>Audit and Version Control</t>
  </si>
  <si>
    <t>Security</t>
  </si>
  <si>
    <t>Ongoing Support and Maintenance</t>
  </si>
  <si>
    <t>Core Team and End User Training</t>
  </si>
  <si>
    <t>Implementation</t>
  </si>
  <si>
    <t xml:space="preserve">Other available modules?  Please list in the comments field. </t>
  </si>
  <si>
    <t>D.  Receiving Citations</t>
  </si>
  <si>
    <t>The ability to create system case folders.</t>
  </si>
  <si>
    <t>The ability to enter tickets manually into the system.</t>
  </si>
  <si>
    <t>The ability to merge tickets in the system on-demand.</t>
  </si>
  <si>
    <t xml:space="preserve">The ability for the system to allow for multiple citation numbers being attached to one case. If available, is there a limited number? </t>
  </si>
  <si>
    <t xml:space="preserve">The ability for the system to allow multiple charges per citation/case. If available, is there a limited number? </t>
  </si>
  <si>
    <t>The ability to use barcode scanning for quick and accurate storing of documents within the system software.</t>
  </si>
  <si>
    <t>The ability to create workflows/approvals with citations that are entered into the system.</t>
  </si>
  <si>
    <t>The ability for the system to keep an audit log of voids, amendments, or other change in status of citations within the system.</t>
  </si>
  <si>
    <t>The ability for the system to allow for a case to be flagged for follow up with the county.</t>
  </si>
  <si>
    <t>The ability to configure workflow to generate notification to police officer (who issued ticket) of errors, such as email notification.</t>
  </si>
  <si>
    <t>The ability for system to allow for initiation of cases that do not begin with a citation, such as appeal cases and access fees in relation to tow/dog/alarm citations through self-service mechanism such as web portal/kiosk. This will also need to include workflow to route the requests and also set date for appeal.</t>
  </si>
  <si>
    <t>The ability for police to request arrest warrants to be issued. To include workflow for judge signature, case creation, entry into REJIS software and routing to police dispatch.</t>
  </si>
  <si>
    <t>The ability for court clerks to process traffic tickets and update in the system.</t>
  </si>
  <si>
    <t>The ability for system to utilize business rules or flags to indicate if the case has a victim.</t>
  </si>
  <si>
    <t>The ability for court clerks to review tickets and determine if criminal history is required. If required, utilize workflow and queue to notify court security.</t>
  </si>
  <si>
    <t>The ability to store state driver’s license record check addresses in system for pre-population on required request form.</t>
  </si>
  <si>
    <t>The ability to utilize workflow to provide accident/police reports, criminal history, driver's license records and case details to prosecutor.</t>
  </si>
  <si>
    <t>The ability to indicate if a defendant has criminal history in the system.</t>
  </si>
  <si>
    <t>The ability to utilize workflow and queues to request and process criminal history check within the system.</t>
  </si>
  <si>
    <t>The ability to electronically attach criminal history and other information to case file.</t>
  </si>
  <si>
    <t>The ability to utilize system security profiles to limit accessibility of criminal history and other information to prosecutors only.</t>
  </si>
  <si>
    <t>The ability to merge or connect party/contact names that were entered differently, but same individual; have the system flag such information – generate a notice.</t>
  </si>
  <si>
    <t>The ability to integrate with Regional Justice System (REJIS)/Kansas Criminal Justice Information System (KCJIS) to pass data/reports.</t>
  </si>
  <si>
    <t>The ability for the system to support cash bond entry.</t>
  </si>
  <si>
    <t>The ability to add conditions of cash bond.</t>
  </si>
  <si>
    <t>The ability to utilize automation and workflow to process the deposit into a bond account, enter bond into the system and upload or image the bond into the system as an attachment to the case.</t>
  </si>
  <si>
    <t>The ability to accept bond payment received from multiple entities such as court clerks and police department.</t>
  </si>
  <si>
    <t>The ability to enter cash bonds posted by a third party such as a friend or relative.</t>
  </si>
  <si>
    <t>The ability to utilize automation and workflow to process multiple forms of payment in a single transaction on one bond.</t>
  </si>
  <si>
    <t>The ability to support electronic Surety bond entry.</t>
  </si>
  <si>
    <t>The ability to add conditions of Surety bond.</t>
  </si>
  <si>
    <t>The ability to post a Surety bond from agency, utilizing electronic filing, process flow and upload capability to associate and process paperwork, copy of bond and power of attorney (if required) to the case within the system.</t>
  </si>
  <si>
    <t>The ability for the system to support personal recognizance (PR) bond entry.</t>
  </si>
  <si>
    <t>The ability to assign a value to a personal recognizance bond that may be assessed to the defendant in the event of a failure to appear.</t>
  </si>
  <si>
    <t>The ability to add conditions of personal recognizance bond.</t>
  </si>
  <si>
    <t>The ability to utilize workflow and queues to request PR bond to judge.</t>
  </si>
  <si>
    <t>The ability for judge to authorize the PR bond in the system.</t>
  </si>
  <si>
    <t>The ability for the judge and defendant to electronically sign bond.</t>
  </si>
  <si>
    <t>The ability to utilize electronic notification to notify County jail if defendant is being remanded to custody from the courtroom.</t>
  </si>
  <si>
    <t>The ability to provide defendant an electronic copy or printed copy of electronic bond.</t>
  </si>
  <si>
    <t>The ability for prosecutors to flag information for judges to view and unflag to remove view.</t>
  </si>
  <si>
    <t>E.  Courtroom Process</t>
  </si>
  <si>
    <t xml:space="preserve">Meets the requirements for a "legal" signature. </t>
  </si>
  <si>
    <t>The ability for the system to provide mobile and computer capability to allow flexibility for judges and clerks to utilize a tablet or touchscreen laptop/PC.</t>
  </si>
  <si>
    <t>The ability for the system to support configured digitized paperwork.</t>
  </si>
  <si>
    <t>The ability for the system to provide and support streamlined in-system communication.</t>
  </si>
  <si>
    <t>The ability for the system to provide workflow, approval and action queues.</t>
  </si>
  <si>
    <t>The ability for the system to assign tasks to queues when action is required.</t>
  </si>
  <si>
    <t>The system shall offer user friendly, easy to use menu and options for judges and prosecutors.</t>
  </si>
  <si>
    <t>The ability for the system to support and provide workflow/automation in the current manual traffic ticket/citation process, to include arraignment, reschedules, continuances, etc.</t>
  </si>
  <si>
    <t>The ability for the system to provide workflow and queues to process traffic tickets/citations for the Judges, to include arraignment, reschedules, continuances, etc.</t>
  </si>
  <si>
    <t>The ability for the system to provide a queue or list of defendants with associated charges and fines for the judges and clerks to call traffic ticket cases.</t>
  </si>
  <si>
    <t>The ability for the system to provide the judge the ability to select defendant plea of not guilty, not guilty-continue for trial, guilty, no contest or request continuance in the software from the bench.</t>
  </si>
  <si>
    <t>The ability for the system to provide the judge configurable business rules to associate fines and time to pay, offer an available trial date or date of continuance in real-time from the bench. Clerks should be able to offer available trial dates or continuance dates as well.</t>
  </si>
  <si>
    <t>The ability for Judge and/or Clerk to order a trial date, fines, and approve/reject continuance in system, while in court room utilizing an electronic capture and signature.</t>
  </si>
  <si>
    <t>The ability for the system to provide in-system messaging, such as instant messenger, between clerks, judge and prosecutor to communicate during hearings.</t>
  </si>
  <si>
    <t>The ability for the system to provide workflow, automation and queues to support Traffic Pro Se plea process.</t>
  </si>
  <si>
    <t>The ability for the system to support and provide workflow/automation in the current manual Traffic Attorney Plea process.</t>
  </si>
  <si>
    <t>The ability for the prosecutors, judges or clerks to electronically enter not guilty plea.</t>
  </si>
  <si>
    <t>The ability for prosecutor to order a trial date, fines, amendment and continuance in system while in court room utilizing an electronic capture and signature.</t>
  </si>
  <si>
    <t>The ability for the system to support configurable business logic/rules to allow for defendant interaction with prosecutor, judge and clerk in the courtroom.</t>
  </si>
  <si>
    <t>The system to provide the ability to enter notes in a field and indicate view access by role/user as the case moves through the system (emulation of a sticky note stuck on the back of the court ticket).</t>
  </si>
  <si>
    <t>The ability to assign cases to individuals/work groups during the workflow process (such as a virtual folder).</t>
  </si>
  <si>
    <t>The ability for the check-in process to feed workload to prosecutors with status or definition of what they are there for (this will need to include queueing or at least order of appearance).</t>
  </si>
  <si>
    <t>The ability for system to provide configurable process workflow/automation to support Traffic Walk In process in which defendant or attorney requests to see the judge.</t>
  </si>
  <si>
    <t>The ability for the judge to enter a ruling electronically.</t>
  </si>
  <si>
    <t>The ability for the system to support and provide workflow/automation in the current manual Traffic Did Not Appear process.</t>
  </si>
  <si>
    <t>The ability for the system to support and provide workflow/automation in the current manual Traffic ticket with a no insurance or no DL charge arraignment process.</t>
  </si>
  <si>
    <t>The ability for the system to support and provide workflow/automation in the current manual misdemeanor arraignment process.</t>
  </si>
  <si>
    <t>The ability for Judge and/or Clerk to order a trial date, fines, and approve/reject continuance in system while in court room utilizing an electronic capture and signature.</t>
  </si>
  <si>
    <t>The ability for the system to support and provide workflow/automation in the current manual Misdemeanor Pro Se Plea Process.</t>
  </si>
  <si>
    <t>The ability for the system to support and provide workflow/automation in the current manual Misdemeanor Attorney Plea Process.</t>
  </si>
  <si>
    <t>The ability for the system to support and provide workflow/automation in the current manual Misdemeanor Trial Process.</t>
  </si>
  <si>
    <t>The ability to automate current Misdemeanor Walk-In process in which the manual process consists of: Judge calls the case and speaks to Defendant or attorney. Judge considers request or issue(s) a ruling.</t>
  </si>
  <si>
    <t>The ability for the system to support and provide workflow/automation in the current manual Code Arraignment process.</t>
  </si>
  <si>
    <t>The ability for the system to support and provide workflow/automation in the current manual Code Trial process.</t>
  </si>
  <si>
    <t>The ability for the system to support and provide workflow/automation in the current manual Misdemeanor Sentencing process.</t>
  </si>
  <si>
    <t>The ability for the system to support and provide workflow/automation in the current manual Code Sentencing process.</t>
  </si>
  <si>
    <t>The ability for the system to support and provide workflow/automation in the current manual Mental Health Diversion process.</t>
  </si>
  <si>
    <t>The ability for the system to associate a group of fees to the ordinance and disposition.</t>
  </si>
  <si>
    <t>The ability for the system to support and provide workflow/automation in the current manual Insurance Diversion program process.</t>
  </si>
  <si>
    <t>The ability for the system to support and provide workflow/automation in the current manual Supervised Diversion program process.</t>
  </si>
  <si>
    <t>The ability for the system to provide the judge the ability to easily view the paperwork associated with the evaluation, such as a clickable link.</t>
  </si>
  <si>
    <t>The ability for the system to provide the public defenders access to online calendar and police reports such as a portal.</t>
  </si>
  <si>
    <t>The ability for the system to provide a link to the defense attorney log in web page or automatic link to documents in Police Records Management System.</t>
  </si>
  <si>
    <t>The ability for the system to link with the Police Records Management System to determine whether lab fees need to be assessed.</t>
  </si>
  <si>
    <t>The ability for the system to support and provide workflow/automation in the current manual Informal Diversion program process.</t>
  </si>
  <si>
    <t>The ability for the system to support and provide workflow/automation in the current manual Direct Contempt manual process.</t>
  </si>
  <si>
    <t>The ability for the system to support configurable digitized custody slip and electronically submit multiple copies to the county system.</t>
  </si>
  <si>
    <t>The ability for the system to support and provide workflow/automation in the current manual Indirect Contempt manual process.</t>
  </si>
  <si>
    <t>The ability for the system to support and provide workflow/automation in the current manual transfer of custody process in which a defendant on house arrest is transferred to jail for house arrest violations.</t>
  </si>
  <si>
    <t>The ability for the system to support and provide workflow/automation in the current manual process to support House Arrest Review.</t>
  </si>
  <si>
    <t>The ability for the system to support and provide workflow/automation in the current manual Treatment Review process.</t>
  </si>
  <si>
    <t>The ability for the system to support and provide workflow/automation in Public Defender Appointment/Application process.</t>
  </si>
  <si>
    <t>The ability for the system to provide and support tablet functionality or other means in which information is populated from the system to reduce amount defendant has to complete.</t>
  </si>
  <si>
    <t>The ability for the system to generate email to assigned public defender and email to defendant for notice to appear.</t>
  </si>
  <si>
    <t>The ability for the system to support and provide workflow/automation Waiver of Counsel process.</t>
  </si>
  <si>
    <t>The ability for the system to provide the ability to flag a case when the online waiver/counsel form has been completed.</t>
  </si>
  <si>
    <t xml:space="preserve">The ability for the system to support and provide workflow/automation for a “walk-in” court process. </t>
  </si>
  <si>
    <t>The ability for the system to support and provide workflow/automation for the Bond Surrender process.</t>
  </si>
  <si>
    <t>The ability for the system to provide electronic capability and workflow to support current process in which Court security creates a records report from the Police System, faxes to the jail, creates entry into Police system and images into current Court software.</t>
  </si>
  <si>
    <t>The ability for the system to support and provide workflow/automation to support the Bond Forfeiture (walk-in) process.</t>
  </si>
  <si>
    <t>The ability for the system to be configurable and notifications are not sent once warrant is resolved.</t>
  </si>
  <si>
    <t>The ability for the system to support and provide workflow/automation for processing of defendants utilizing video arraignment.</t>
  </si>
  <si>
    <t>The ability for the system to support and provide workflow/automation in support of administrative code hearings.</t>
  </si>
  <si>
    <t>The ability for the system to assign a case number and file with the Court (for cases initiated by the defendant – appealing findings).</t>
  </si>
  <si>
    <t>The ability for the system to support and provide workflow/automation in support of administrative Dog/Tow/Alarm Hearings.</t>
  </si>
  <si>
    <t>The ability for the system to provide automation and workflow in support of Revocation/Termination Hearings.</t>
  </si>
  <si>
    <t>The ability for the system to provide automation and workflow in support of Evidentiary Hearings.</t>
  </si>
  <si>
    <t>The ability for the system to provide automation and workflow in support of BAC or UA positive test while on probation.</t>
  </si>
  <si>
    <t>The ability for the system to provide automation and workflow in support of the Appeals process.</t>
  </si>
  <si>
    <t>The ability for the system to provide automation and workflow in support of the Expungement process.</t>
  </si>
  <si>
    <t>The ability for the system to be configurable and provide the ability for the case to be noted that the date of expungement is eligible.</t>
  </si>
  <si>
    <t>The ability for the system to support adding a case while in the courtroom.</t>
  </si>
  <si>
    <t>The ability for the system to support and provide workflow/automation in the CWIP (Community Weekend Intervention Program).</t>
  </si>
  <si>
    <t>The ability for the system to indicate whether property/evidence has been collected and provide a description and a field for proper disposition of property (returned, destroyed, etc.) which will automatically generate a disposition order to be sent to the property department.</t>
  </si>
  <si>
    <t>Workflow/process that notifies Police Dept. when appeal has been exhausted and video/electronic evidence can be destroyed.</t>
  </si>
  <si>
    <t>The ability for the system to calculate jail fees by entering the date they were incarcerated and released.</t>
  </si>
  <si>
    <t>The ability for the system to maintain a total number of days served in confinement by case with the total being viewable in the courtroom (not as a report).</t>
  </si>
  <si>
    <t>The ability for the system to flag certain violations that need to be fingerprinted upon conviction.</t>
  </si>
  <si>
    <t>The ability for the system to incorporate fingerprinting via electronic pad, while defendant is in court (in real time).</t>
  </si>
  <si>
    <t>The ability for the system to auto populate fingerprints with Kansas Department of Revenue (KDOR).</t>
  </si>
  <si>
    <t>F.  Court Check-In Process</t>
  </si>
  <si>
    <t>The ability to provide a kiosk or public facing system to provide information for all applicable questions or actions requested by a court consumer.</t>
  </si>
  <si>
    <t>The software shall offer a configurable standalone system accessible by the public, such as a kiosk, to provide an interactive capability for the court consumer to obtain information on where to go for services (e.g. clerk window, prosecutor’s office, court room, court security or police records).</t>
  </si>
  <si>
    <t>The software shall offer a configurable standalone system accessible by the public, such as a kiosk, to provide the ability to pay, continue court case or resolve outstanding issues.</t>
  </si>
  <si>
    <t>The ability for the court consumer to attach documents to a case to enter into workflow for possible resolution of a charge (i.e. driver’s license, insurance, handicap placard, death certificate).</t>
  </si>
  <si>
    <t>The public facing system shall offer translation in other languages such as Spanish or push for help for additional languages.</t>
  </si>
  <si>
    <t>The public facing system shall offer user friendly, easy to use menu and options.</t>
  </si>
  <si>
    <t>The ability in the system to flag no check acceptance on individuals.</t>
  </si>
  <si>
    <t>The ability in the system to make collections cases unavailable for payment except by authorized user (do not even show as available on payment screen for court consumer or unauthorized court clerk).</t>
  </si>
  <si>
    <t>The ability for the system to generate a receipt of payment.</t>
  </si>
  <si>
    <t>The system provides the ability for the court clerk to assign a new court date.</t>
  </si>
  <si>
    <t>The ability for the system to generate a notice to appear on paper or electronically.</t>
  </si>
  <si>
    <t>The ability to electronically sign notice to appear.</t>
  </si>
  <si>
    <t>The ability to upload and attach image of signed notice to appear to the case in the system.</t>
  </si>
  <si>
    <t xml:space="preserve">The ability for a person to opt into electronic notifications. </t>
  </si>
  <si>
    <t>Would like to be able to program system to notify administration after predetermined number of notices have been sent.</t>
  </si>
  <si>
    <t>The ability for a person to make a payment on a non-adjudicated (or pending) case.</t>
  </si>
  <si>
    <t>The ability for the court clerk to validate name, ticket number, case number, notice of court date, date of birth and update contact information in the system.</t>
  </si>
  <si>
    <t>The ability for the clerk to enter plea and finding, assess fines and issue new court date on a non-adjudicated (or pending) case.</t>
  </si>
  <si>
    <t>The ability to upload or scan image of the waiver and plea on back of ticket to case within the system.</t>
  </si>
  <si>
    <t>The ability to provide waiver and plea information electronically for electronic signature.</t>
  </si>
  <si>
    <t>The ability to generate an electronic receipt or provide paper receipt if requested.</t>
  </si>
  <si>
    <t>The software shall offer a configurable standalone system accessible by the public, such as a kiosk, to provide an interactive capability for the court consumer to obtain information such as courtroom, docket time set or person they need to see for cases in which a court date has been set.</t>
  </si>
  <si>
    <t>The software shall offer a configurable standalone system accessible by the public, such as a kiosk, to provide FAQ or information search capability.</t>
  </si>
  <si>
    <t>The software shall offer a configurable standalone system accessible by the public, such as a kiosk, to provide search capability on ticket status. Timely updates would provide the ability to indicate that ticket is not Kansas City generated, but rather another jurisdiction.</t>
  </si>
  <si>
    <t>The ability to request and log a first-time continuance via configurable standalone system, such as a kiosk, accessible by the public or at the court clerk window.</t>
  </si>
  <si>
    <t>The ability to request and set date of continuance on second or subsequent requests at the court clerk window in which the clerk utilizing workflow to generate an immediate request, such as a pop-up notification, and approval request to judge.</t>
  </si>
  <si>
    <t>The ability for the system to provide mobile capability, such as a tablet, for judges on the bench.</t>
  </si>
  <si>
    <t>The ability to offer email or text notification to court consumers.</t>
  </si>
  <si>
    <t>The ability for court consumers to request court records in person, online or via public portal/kiosk.</t>
  </si>
  <si>
    <t>The ability for the system to auto-redact court records.</t>
  </si>
  <si>
    <t>The ability for the system to email electronic court records copies to requestor utilizing system workflow.</t>
  </si>
  <si>
    <t>The system shall allow court clerks the ability to generate paper court records copies to requestor for a fee.</t>
  </si>
  <si>
    <t>The ability to send system generated email if delay will occur in producing court records.</t>
  </si>
  <si>
    <t>The ability to enter ROA (Register Of Action) with detail request in system and scan or upload request form into system.</t>
  </si>
  <si>
    <t>The ability for the system to provide dismissal of charge functionality.</t>
  </si>
  <si>
    <t>The ability for the court clerks to communicate with defendants via text or email.</t>
  </si>
  <si>
    <t>The ability for court clerk to attach documentation to a case to resolve a charge (i.e. driver’s license, insurance, handicap placard, death certificate).</t>
  </si>
  <si>
    <t>The ability to utilize workflow, queues and notification to state related to no insurance charges to dismiss or set for trial.</t>
  </si>
  <si>
    <t>The ability for the court clerk to utilize workflow to send case with documentation for request for dismissal to judge’s work queue.</t>
  </si>
  <si>
    <t>The system shall support proof of insurance submittal to the State of Kansas within 10 days of ticket.</t>
  </si>
  <si>
    <t>The ability for court clerks to accept and enter proof of insurance into the system for charge of driving without insurance.</t>
  </si>
  <si>
    <t>The ability for the judge to dismiss or set for trial based on configurable 60-day queue.</t>
  </si>
  <si>
    <t>The ability for the judge to electronically sign and generate dismissal documentation.</t>
  </si>
  <si>
    <t>The ability for the system to send text, email or generate and print paper notification for dismissal or notification of trial date.</t>
  </si>
  <si>
    <t>The software shall provide Probation/Diversion check-in.</t>
  </si>
  <si>
    <t>The software shall offer a configurable standalone system accessible by the public, such as a kiosk, to provide self-service (portal) check in for defendants to meet with their probation officer.</t>
  </si>
  <si>
    <t>The system shall send notification of defendant check in to probation officer.</t>
  </si>
  <si>
    <t>The system shall present defendant with steps for defendant to follow if assigned probation officer is not present.</t>
  </si>
  <si>
    <t>The system shall support in person check in of evaluation with substance abuse specialist.</t>
  </si>
  <si>
    <t>The system shall support in person check in of probation/diversion preset intake.</t>
  </si>
  <si>
    <t>The system shall provide workflow to include a self-service check in and queue that identifies defendants waiting to be seen for preset intake.</t>
  </si>
  <si>
    <t>The system shall support in person check in of probation/diversion after court intake.</t>
  </si>
  <si>
    <t>The system shall provide workflow to include a self-service check in and queue that identifies defendants waiting to be seen for after court intake.</t>
  </si>
  <si>
    <t>The system shall provide the ability to support walk in defendants with or without a scheduled court date wanting to see the judge.</t>
  </si>
  <si>
    <t>The system shall provide automated workflows and queues for a defendant to utilize a self-service portal to specify case and request to see judge.</t>
  </si>
  <si>
    <t>The system shall send notification of request with case number and electronic file to judge’s work queue for walk in request.</t>
  </si>
  <si>
    <t>The system shall provide the ability to support walk in docket with warrant.</t>
  </si>
  <si>
    <t>The system shall provide automated workflows and queues for a defendant with a warrant to utilize a self-service portal to specify case and request to see judge.</t>
  </si>
  <si>
    <t>Workflow and notifications for a warrant clerk to run a warrant check, associate warrant, verify the file and send to judge’s queue for review with defendant in the courtroom.</t>
  </si>
  <si>
    <t>The system shall provide workflow to include a self-service check in and queue for Prosecution Witness check in.</t>
  </si>
  <si>
    <t>The system shall provide workflow to include a self-service check in (kiosk or online) and queue for interpreters to check in and their respective company name.</t>
  </si>
  <si>
    <t>The system shall provide information to interpreter to include which courtroom to report to.</t>
  </si>
  <si>
    <t>The system shall send email notifications to interpreters if case date, location or status has changed.</t>
  </si>
  <si>
    <t>The system shall support defendant check in for traffic ticket arraignment, reschedule, continuance.</t>
  </si>
  <si>
    <t>The system shall provide details of courtroom location and other relevant details.</t>
  </si>
  <si>
    <t>The software shall offer a configurable standalone system accessible by the public, such as a kiosk, to check in for scheduled court date for first appearance.</t>
  </si>
  <si>
    <t>The system shall provide automated workflows with queues for check in notification and details of case electronically sent to court clerk, prosecutor and judge.</t>
  </si>
  <si>
    <t>The system shall support defendant check in for misdemeanor arraignment, reschedule, continuance.</t>
  </si>
  <si>
    <t>The software shall offer a configurable standalone system accessible by the public, such as a kiosk, to check in for scheduled court date for misdemeanor first appearance.</t>
  </si>
  <si>
    <t>The ability for real time in system chat or communication mechanism between prosecutor, judge, court clerk.</t>
  </si>
  <si>
    <t>The ability for the system to display court schedule, check in status, cases, times and court details on monitors outside and inside the courtrooms.</t>
  </si>
  <si>
    <t>The system shall support attorney check in.</t>
  </si>
  <si>
    <t>The software shall offer a configurable standalone system or online portal accessible by the attorney in which to view docket calendar and sign in with respective bar number.</t>
  </si>
  <si>
    <t>The software shall provide attorneys the ability to request to speak with a prosecutor or judge.</t>
  </si>
  <si>
    <t>The software shall provide the ability for attorneys to request additional cases added to the docket prior to arriving to court.</t>
  </si>
  <si>
    <t>The software shall provide workflow for Prosecutor to approve assignment of additional cases to requesting attorneys.</t>
  </si>
  <si>
    <r>
      <t>The system shall support relative, and 3</t>
    </r>
    <r>
      <rPr>
        <vertAlign val="superscript"/>
        <sz val="10"/>
        <rFont val="Cambria"/>
        <family val="1"/>
        <scheme val="major"/>
      </rPr>
      <t>rd</t>
    </r>
    <r>
      <rPr>
        <sz val="10"/>
        <rFont val="Cambria"/>
        <family val="1"/>
        <scheme val="major"/>
      </rPr>
      <t xml:space="preserve"> party check in to post bond.</t>
    </r>
  </si>
  <si>
    <t>The system shall provide a self-service payment portal (kiosk or online) for relatives or third-party individuals to pay and post bond on behalf of someone in custody.</t>
  </si>
  <si>
    <t>The system shall provide the ability for the relative or third party to see real time status and location of defendant (in transit or jail).</t>
  </si>
  <si>
    <t>The system shall provide the ability for workflow and electronic notification to update systems and notify jail that bond has been posted and court date has been identified and set.</t>
  </si>
  <si>
    <t>The system shall provide a mobile friendly online web portal for attorneys to request additional cases, check status and request continuances.</t>
  </si>
  <si>
    <t>The system shall provide a mobile friendly online web portal for court consumers to look up, pay online, check schedules, request continuances, update contact information and request court records.</t>
  </si>
  <si>
    <t>The system shall provide a mobile friendly online web portal for court consumers to request records and pay, if applicable.</t>
  </si>
  <si>
    <t>The system shall provide a mobile friendly online web portal for court consumers to post bond.</t>
  </si>
  <si>
    <t>The system shall be configurable to provide ability for system generated dates for continuance based on case criteria and business rules.</t>
  </si>
  <si>
    <t>The system shall provide a mobile friendly online web portal and/or kiosk attorney entry of appearance.</t>
  </si>
  <si>
    <t>The system shall support reinstatement of driver’s license.</t>
  </si>
  <si>
    <t>The system shall associate charges to align with State of Kansas codes that tie back to ordinance to report convictions and driver’s license suspensions electronically.</t>
  </si>
  <si>
    <t>The system shall have the ability to configure effective date of reinstatement fees when changes are determined by the state.</t>
  </si>
  <si>
    <t>The system shall have the ability to generate reinstatement notice that is electronically transmitted to the state.</t>
  </si>
  <si>
    <t>The system shall support kiosk or web capability to provide self-service for court consumers FAQ or general information.</t>
  </si>
  <si>
    <t>The ability for the system to support a variety of case search options to include, name, partial name, date of birth, driver’s license number, address, victim/witness, license plate number, social security number, warrant number, police department case number, citation number, and court case number.</t>
  </si>
  <si>
    <t>G.  Clerk Process</t>
  </si>
  <si>
    <t>The ability for system to allow clerks to enter disposition and assess fines.</t>
  </si>
  <si>
    <t>The ability for system to allow clerks to set future date for defendant to pay fines.</t>
  </si>
  <si>
    <t>The ability for defendant to use self-service, such as a kiosk, to update their contact information.</t>
  </si>
  <si>
    <t>The ability for the system to allow clerks to determine an estimated balance of fines and fees.</t>
  </si>
  <si>
    <t>The ability for the system to show a balance for an individual case and total for multiple cases.</t>
  </si>
  <si>
    <t>The ability for the system to show a payment history for an individual case or for a defendant.</t>
  </si>
  <si>
    <t>The ability for system to allow defendant to electronically sign documents as needed.</t>
  </si>
  <si>
    <t>The ability for system process payments (multiple methods i.e. cash, check, credit cards).</t>
  </si>
  <si>
    <t>The ability for system to handle payment plans for fees if approved by judge.</t>
  </si>
  <si>
    <t>The ability for system to allow clerks to handle traffic arraignments. Need ability for them to set new dates, enter disposition, generate notices, and take payments.</t>
  </si>
  <si>
    <t>The ability for system to allow clerk to update cases after defendant has made agreements with prosecutor. To include ability for them to schedule Presentence Investigation (PSI) dates and mark in system and diversion sign in dates.</t>
  </si>
  <si>
    <t>The ability for the system to use business logic to identify cases needing an in-house PSI.</t>
  </si>
  <si>
    <t>The ability for prosecutors to flag case as needing PSI date scheduled.</t>
  </si>
  <si>
    <t>The ability for workflow to route actionable items determined in court room to clerk in back office for post court processing.</t>
  </si>
  <si>
    <t>The ability for system to provide a messaging capability between clerks, judges, and prosecutors.</t>
  </si>
  <si>
    <t>The ability for system to have workflow for defendants that are granted a court appointed attorney.</t>
  </si>
  <si>
    <t>The ability for system to have a calendar for court appointed attorneys to utilize for scheduling.</t>
  </si>
  <si>
    <t>The ability for system to provide defense attorneys access to defendant information once defendant assigned to the attorney.</t>
  </si>
  <si>
    <t>The ability for system to allow workflow for judges orders to be updated in system once defendant leaves courtroom to ensure clerk is aware of how to update defendants case once at window.</t>
  </si>
  <si>
    <t>The ability for system to allow judge, while in court, to update system to assign trial date, fines, and continuances. Need to include electronic signature capability.</t>
  </si>
  <si>
    <t>The ability for the system to support configurable workflow to utilize business logic to allow defendants to interact with the judge and clerk in the courtroom including data entry by the defendant.</t>
  </si>
  <si>
    <t>The ability for system to allow clerks to determine post trial workflow depending on judgements and if defendant will be appealing.</t>
  </si>
  <si>
    <t>The ability for system to calculate review/Time To Pay (TTP) date for possible filing of appeal.</t>
  </si>
  <si>
    <t>The ability for system to allow clerks to see police officers scheduled court dates so they can reschedule defendants dates appropriately.</t>
  </si>
  <si>
    <t>The ability for workflow to generate task to configurable group if police officers do not have a next scheduled court date and the clerk manually schedules a new date.</t>
  </si>
  <si>
    <t>The ability for the system for all Clerks to have multiple statuses and queues to assign to depending on prosecutor/judge orders.</t>
  </si>
  <si>
    <t>The ability for the system to limit payment types depending on party (i.e. defendant or attorney).</t>
  </si>
  <si>
    <t>The ability for the system to have configurable calendar reminders for workflow/queue items.</t>
  </si>
  <si>
    <t>The ability for clerks to perform batch processing of cases based upon assigned attorney.</t>
  </si>
  <si>
    <t>The ability for system to generate configurable notifications to external departments or organizations (email).</t>
  </si>
  <si>
    <t>The ability to configure workflows to notify probation officers when changes in probation case status happens.</t>
  </si>
  <si>
    <t>The ability for system to track community service hours and deduct hours when confirmation received of completion.</t>
  </si>
  <si>
    <t>The ability for the system to allow clerk to process appeals.</t>
  </si>
  <si>
    <t>The ability for system to allow payments for appearance bonds.</t>
  </si>
  <si>
    <t>The ability for workflow of appeals for transferring of case to appeals clerk.</t>
  </si>
  <si>
    <t>The ability for system to maintain an appeals calendar.</t>
  </si>
  <si>
    <t>The ability for case to be flagged as appealed.</t>
  </si>
  <si>
    <t>The ability for workflow to trigger based on an appeal flag.</t>
  </si>
  <si>
    <t>The ability to have online request form for court records request.</t>
  </si>
  <si>
    <t>The ability for public to search court records online.</t>
  </si>
  <si>
    <t>The ability for system to allow for expungement requests.</t>
  </si>
  <si>
    <t>The ability for system to allow different workflow for expungements that are triggered by case type expungement request.</t>
  </si>
  <si>
    <t>The ability for system to allow online access to request expungement and pay fees online.</t>
  </si>
  <si>
    <t>The ability for online system to choose a court date for expungements based off of configurable business logic.</t>
  </si>
  <si>
    <t>The ability for expungement request to enter a workflow to the expungement clerks.</t>
  </si>
  <si>
    <t>The ability for system to generate workflow to clerks based upon expungement decision in the court.</t>
  </si>
  <si>
    <t>The ability for system to generate a refund if necessary (if expungement is denied).</t>
  </si>
  <si>
    <t>The ability for clerks to process license reinstatements to include the ability to accept and process associated fees/fines.</t>
  </si>
  <si>
    <t>The ability for the system to track license individual fees comprising the full reinstatement fee for reporting to appropriate agencies.</t>
  </si>
  <si>
    <t>The ability to calculate fees based off suspension date and not just date of payment.</t>
  </si>
  <si>
    <t>The ability for configurable business logic to drive license to be reinstated once fees have been paid.</t>
  </si>
  <si>
    <t>The ability for the system to identify charges have been suspended and need to be reinstated.</t>
  </si>
  <si>
    <t>The ability for system to prevent clerks from accepting reinstatement fees for out of state licenses.</t>
  </si>
  <si>
    <t>The ability for system to allow clerks to process payments and schedule traffic school for non-Kansas City cases.</t>
  </si>
  <si>
    <t>The ability for system to track all traffic school associated cases.</t>
  </si>
  <si>
    <t>The ability for system to track appeal status throughout process.</t>
  </si>
  <si>
    <t>The ability for system to handle refunds to appropriate parties due after appeal completion at District court.</t>
  </si>
  <si>
    <t>The ability for system to allow clerks to enter petition for expungement into the system.</t>
  </si>
  <si>
    <t>The ability for system to allow for configurable workflow for expungement process.</t>
  </si>
  <si>
    <t>The ability for system to email expungement orders to different agencies (to include receipt confirmation).</t>
  </si>
  <si>
    <t>The ability for system to identify cases that have been expunged and make only visible based off of security.</t>
  </si>
  <si>
    <t>The ability for system to run report for overdue court cases.</t>
  </si>
  <si>
    <t>The ability for system to identify overdue cases and generate customized letters based off of business logic.</t>
  </si>
  <si>
    <t>The ability for system to identify failure to appear cases and generate configurable workflow.</t>
  </si>
  <si>
    <t>The ability for system to have automatic forfeiture of bonds and notices to cash bond posters.</t>
  </si>
  <si>
    <t>The ability for system to have field for amount that can be entered for personal recognizance bonds.</t>
  </si>
  <si>
    <t>The ability for system to have configurable process to automatically assign bond amounts.</t>
  </si>
  <si>
    <t>The ability for system to allow for batch processing of license suspensions based off of business logic.</t>
  </si>
  <si>
    <t>The ability for configurable workflow around did not appears.</t>
  </si>
  <si>
    <t>The ability for system to allow did not appear cases to have a reminder date based off of business logic.</t>
  </si>
  <si>
    <t>The ability for the system to generate SMS reminders to defendants on upcoming court dates.</t>
  </si>
  <si>
    <t>The ability for system to allow for status updates of sentencing (i.e. probation, jail, or house arrest).</t>
  </si>
  <si>
    <t>The ability for all sentencing orders to be generated automatically in court room once disposition is entered.</t>
  </si>
  <si>
    <t>The ability for system to generate report to Kansas Department of Revenue (KDOR) with status that will allow confirmation of successful submission.</t>
  </si>
  <si>
    <t>The ability to enter into the system dispositions of diversion/suspended sentence, to include ability to enter conditions/confinement.</t>
  </si>
  <si>
    <t>The ability for system to handle electronic warrants to be updated in system by police department.</t>
  </si>
  <si>
    <t>The ability for system to remove warrants when judge orders.</t>
  </si>
  <si>
    <t>The ability for system to provide custody tracking days with real time updates for defendants in custody.</t>
  </si>
  <si>
    <t>The ability for system to provide workflow to handle quashing or disposing of warrants.</t>
  </si>
  <si>
    <t>The ability for system to utilize electronic notification to bonding companies in changing of warrants or court dates for their clients.</t>
  </si>
  <si>
    <t>The ability for system to purge warrants based off of business logic and workflow. Cases for purge potential are identified and trigger workflow.</t>
  </si>
  <si>
    <t>The ability for judges to electronically approve/reject purge of warrant.</t>
  </si>
  <si>
    <t>The ability for system to classify warrants based on business logic that triggers different workflow.</t>
  </si>
  <si>
    <t>The ability to flag citation that have errors and need to be corrected.</t>
  </si>
  <si>
    <t>The ability to have workflow for citation corrections routed based off of business rules.</t>
  </si>
  <si>
    <t>The ability for system to generate notifications to officers if duplicate ticket is identified (by business logic).</t>
  </si>
  <si>
    <t>The ability for system to enter and track community service hours assigned by the court.</t>
  </si>
  <si>
    <t>The ability for the system to allow business logic to only show community service option for defined fines.</t>
  </si>
  <si>
    <t>The ability for the system to deduct fines based upon entered rate and hour completion of community service.</t>
  </si>
  <si>
    <t>The ability for the system to take electronic signatures for community service forms.</t>
  </si>
  <si>
    <t>The ability for the system to calculate hours to pay off applicable fees of assigned community service.</t>
  </si>
  <si>
    <t>The ability for the system to track records request to the courts.</t>
  </si>
  <si>
    <t>The ability for the system to allow records request to be requested online.</t>
  </si>
  <si>
    <t>The ability for the system to have workflow based on business logic for all records requests.</t>
  </si>
  <si>
    <t>The ability for the system to automatically redacted sensitive information that is provided to records requestor.</t>
  </si>
  <si>
    <t>The ability to maintain original document pertaining to record requests.</t>
  </si>
  <si>
    <t>The ability for the system to add a seal to document.</t>
  </si>
  <si>
    <t>The ability for the system to create a case from a scanned document.</t>
  </si>
  <si>
    <t>The ability for the system to process requests for continuance (online/fax).</t>
  </si>
  <si>
    <t>The ability for the system to handle fax to PDF file format.</t>
  </si>
  <si>
    <t>The ability for the system to trigger configurable workflow for online/fax continuance requests.</t>
  </si>
  <si>
    <t>The ability for the system to track Wyandotte County Corrections house arrest violations.</t>
  </si>
  <si>
    <t>The ability for the system to have configurable workflow to handle and route house arrest violations.</t>
  </si>
  <si>
    <t>The ability for the system to generate configurable notifications based on house arrest workflow status changes.</t>
  </si>
  <si>
    <t>The ability for the system to process payments once court is notified from the third-party collection agency.</t>
  </si>
  <si>
    <t>The ability for the system to apply payments from collection agency and deduct from owed fees.</t>
  </si>
  <si>
    <t>The ability for the system to remove cases from collection.</t>
  </si>
  <si>
    <t>The ability for the system to have configurable workflow for collection removals.</t>
  </si>
  <si>
    <t>The ability for the system to allow configurable collections purge.</t>
  </si>
  <si>
    <t>The ability for the system to identify suspensions that may be purged.</t>
  </si>
  <si>
    <t>The ability for the system to have configurable workflow to route identified suspensions that need to be reviewed for potential purge.</t>
  </si>
  <si>
    <t>The ability for the system to identify defendants set for traffic school.</t>
  </si>
  <si>
    <t>The ability for the system to create traffic school attendee list.</t>
  </si>
  <si>
    <t>The ability for the system to allow officer teaching traffic school validate whether defendant attended.</t>
  </si>
  <si>
    <t>The ability for the system to generate and track subpoenas.</t>
  </si>
  <si>
    <t>The ability for the system to have configurable workflow for subpoena requests.</t>
  </si>
  <si>
    <t>The ability for the system to allow defendant to request subpoena online to trigger configurable workflow.</t>
  </si>
  <si>
    <t>The ability for the system to print envelopes.</t>
  </si>
  <si>
    <t>The ability for the system to allow for a configurable workflow to handle video arraignment processes.</t>
  </si>
  <si>
    <t>The ability for the system to notify prosecutors when defendant is scheduled for video arraignment.</t>
  </si>
  <si>
    <t>The ability for the system to provide ability for communication with outside agencies (e.g. Residential and Therapeutic center staff).</t>
  </si>
  <si>
    <t>The ability for the system to provide configurable workflow to allow for video arraignment processing after court.</t>
  </si>
  <si>
    <t>The ability for the system to provide a method to allow court staff to generate emails to external contacts and receive responses.</t>
  </si>
  <si>
    <t>The ability for the system to provide a configurable method to allow for tracking of phone calls made to and from the courts.</t>
  </si>
  <si>
    <t>The ability for the system to schedule the closing of a case.</t>
  </si>
  <si>
    <t>The ability for the system to provide an online web payment system.</t>
  </si>
  <si>
    <t>The ability for the system to allow configurable business rules to control web payment options.</t>
  </si>
  <si>
    <t>The ability for the system to allow defendants to search for their fine amounts online.</t>
  </si>
  <si>
    <t>The ability for the system to provide real time updates with police ticketing system.</t>
  </si>
  <si>
    <t>The ability for the system to provide configurable workflow for online payments.</t>
  </si>
  <si>
    <t>The ability for the system to provide validation of online payments.</t>
  </si>
  <si>
    <t>The ability for the system to provide configurable workflow for different motions issued by the City.</t>
  </si>
  <si>
    <t>The ability for the system to provide method to allow for electronically stamping motions.</t>
  </si>
  <si>
    <t>The ability for the system to create alerts on outstanding motions and ability to close when resolved.</t>
  </si>
  <si>
    <t>The ability for the system to provide prosecutors ability to file motions electronically.</t>
  </si>
  <si>
    <t>The ability for the system to provide a configurable workflow for processing of bond forfeitures.</t>
  </si>
  <si>
    <t>The ability for the system to generate bond forfeiture letters and SMS reminders to applicable parties.</t>
  </si>
  <si>
    <t>The ability for the system to provide a report that will isolate sleeper cases (cases resulted in configurable time frame).</t>
  </si>
  <si>
    <t>The ability for the system to provide configurable workflows for electronic cases files for all dockets.</t>
  </si>
  <si>
    <t>The ability for the system to provide mechanism to identify case errors based on business rule logic.</t>
  </si>
  <si>
    <t>The ability for system to provide configurable workflow when a defendant is needing a court appointed interpreter.</t>
  </si>
  <si>
    <t>The ability for the system to update whether hearing needing an interpreter has been requested.</t>
  </si>
  <si>
    <t>The ability for the system to provide option for judge to request an interpreter as soon as possible.</t>
  </si>
  <si>
    <t>The ability for the system to provide ability to validate that interpreter attended hearing for payment verification.</t>
  </si>
  <si>
    <t>The ability for the system to allow cancelling of interpreter if hearing is resulted.</t>
  </si>
  <si>
    <t>The ability for the system to provide configurable workflows for insufficient fund checks.</t>
  </si>
  <si>
    <t>The ability for the system to provide a report to identify outstanding insufficient checks.</t>
  </si>
  <si>
    <t>The ability for the system to provide ability for report generation for insufficient checks.</t>
  </si>
  <si>
    <t>The ability for the system to allow defendants to upload proof of insurance and attach to case online.</t>
  </si>
  <si>
    <t>The ability for the system to provide workflow for processing of insurance proof provided by the defendant.</t>
  </si>
  <si>
    <t>The ability for the system to generate DC-66 forms and submit to the state for no proof of insurance cases.</t>
  </si>
  <si>
    <t>The ability for the system to allow defendants to submit motions online.</t>
  </si>
  <si>
    <t>The ability for the system to provide a configurable workflow to process motions filed by defendants.</t>
  </si>
  <si>
    <t>The ability for the system to generate canned email messages to defendants.</t>
  </si>
  <si>
    <t>The ability for the system to provide customizable workflow to handle closing out of diversion cases.</t>
  </si>
  <si>
    <t>The ability for the system to allow summary closing of diversion cases.</t>
  </si>
  <si>
    <t>The ability for the system to automatically close probation case upon closing of court case.</t>
  </si>
  <si>
    <t>The ability for the system to provide configurable workflow for probation case closeouts.</t>
  </si>
  <si>
    <t>The ability for the system to provide configurable workflow for process refunds of bond forfeitures.</t>
  </si>
  <si>
    <t>The ability for the system to generate email notifications when bond is forfeited.</t>
  </si>
  <si>
    <t>The ability for the system to send email receipts to parties.</t>
  </si>
  <si>
    <t>The ability for the system to provide configurable workflow to handle informal diversion and suspended sentence close out.</t>
  </si>
  <si>
    <t>The ability for the system to charge court costs on a case.</t>
  </si>
  <si>
    <t>The ability for the system to provide configurable workflow to process all court refunds.</t>
  </si>
  <si>
    <t>The ability for the system to provide configurable workflow to notify clerks when case needs fine assessment.</t>
  </si>
  <si>
    <t>The ability for the system to provide configurable workflow for review of cases.</t>
  </si>
  <si>
    <t>The ability for the system to provide configurable workflow to process requests for decision on warrant by correctional facilities.</t>
  </si>
  <si>
    <t>The ability for the system to provide configurable workflow to process requests for case resolution by defendants in custody in a different jurisdiction.</t>
  </si>
  <si>
    <t>The ability for the system to have an indicator that the defendant has declined to pay reinstatement fees for a case.</t>
  </si>
  <si>
    <t>The ability for the system to process payments on a single case as well as multiples cases with one transaction.</t>
  </si>
  <si>
    <t>The ability for the system to allow users to view / print payment history.</t>
  </si>
  <si>
    <t>The ability for the system to electronically report driver’s license holds to KDOR.</t>
  </si>
  <si>
    <t>The ability for the system to print letters – e.g. continuances, reschedules, notices, etc. – in other languages, specifically Spanish and other frequently used languages that are seen in Municipal Court.</t>
  </si>
  <si>
    <t>The system should simplify processing payments at our payment window – minimize the steps of posting a cash bond, have all information provided on the defendant’s case for all tickets (e.g. court date, payment, restitution, reinstatement, probation terms, etc.) … not just the actual ticket where there was activity for that particular day.</t>
  </si>
  <si>
    <t>The ability for the system to flag cases that have had no activity after a specified time period (from docket date).</t>
  </si>
  <si>
    <t xml:space="preserve">H.  Court Services and Probation </t>
  </si>
  <si>
    <t>The ability for the system to provide a separate Probation Portal accessible by Probation Officers/Staff based on role-based security.</t>
  </si>
  <si>
    <t>The ability for the system to electronically process pre-sentence investigation.</t>
  </si>
  <si>
    <t>The ability for the system to prevent pre-sentence investigations from showing on the docket board.</t>
  </si>
  <si>
    <t>The ability for the system to allow defendants to submit paperwork online.</t>
  </si>
  <si>
    <t>The ability for the system to provide reminders via email/SMS to defendants with probation and diversion appointments.</t>
  </si>
  <si>
    <t>The ability for the system to generate reminders via email/SMS to defendant for intake appointments.</t>
  </si>
  <si>
    <t>The ability for the system to provide configurable workflow for defendants processing through revocations, closeouts, and other probation processes.</t>
  </si>
  <si>
    <t>The ability for the system to provide instant messaging capability.</t>
  </si>
  <si>
    <t>The ability for the system to provide a robust ability to track caseload capability.</t>
  </si>
  <si>
    <t>The ability for the system to notify probation officers of new charges against defendants after probation and diversion start date.</t>
  </si>
  <si>
    <t>The ability for the system to allow on demand criminal history checks.</t>
  </si>
  <si>
    <t>The ability for the system to provide auto populated criminal history to include jurisdictions outside of the city.</t>
  </si>
  <si>
    <t>The ability for the system to allow probation officers to file a motion on a defendant’s case.</t>
  </si>
  <si>
    <t>The ability for the system to provide a configurable workflow to generate and route motions filed.</t>
  </si>
  <si>
    <t>The ability for the system to provide supervision case summary view accessible in courtroom via tablet or laptop.</t>
  </si>
  <si>
    <t>The ability for the system to provide workflow for admission of drug or alcohol use and directions for color code (drug testing).</t>
  </si>
  <si>
    <t>The ability for system to provide online structured monthly contact mechanism.</t>
  </si>
  <si>
    <t>The ability for the system to provide reliable caseload report auditing capability with minimal runtime and clicks to generate.</t>
  </si>
  <si>
    <t>The ability for the system to provide ability to track review dates on probation and diversion cases.</t>
  </si>
  <si>
    <t>The ability for the system to provide configurable workflow for closing out of diversion/probation cases.</t>
  </si>
  <si>
    <t>The ability for the system to provide configurable workflow to handle processing of community weekend intervention program.</t>
  </si>
  <si>
    <t>The ability for the system to provide mechanism for external community weekend intervention program staff to update system with defendants attendance.</t>
  </si>
  <si>
    <t>The ability for the system to provide encryption or other method to send evaluations electronically to requesting parties.</t>
  </si>
  <si>
    <t>The ability for the system to provide workflow to process requests for release of substance abuse evaluations.</t>
  </si>
  <si>
    <t>The ability for the system to provide configurable workflow to process revocations.</t>
  </si>
  <si>
    <t>The ability for the system to provide a summary of supervision for probation officers to view while testifying.</t>
  </si>
  <si>
    <t>The ability for the system to provide capability to update probation cases when sentence is converted to house arrest.</t>
  </si>
  <si>
    <t>The ability for the system to provide configurable workflow that will auto populate review dates or other pending actions on probation and diversion cases.</t>
  </si>
  <si>
    <t>The ability for the system to provide scheduling feature for probation officers to autofill dates.</t>
  </si>
  <si>
    <t>The ability for the system to provide a report by probation officer for caseload review.</t>
  </si>
  <si>
    <t>The ability for the system to store outside jurisdiction contact information for criminal history checks.</t>
  </si>
  <si>
    <t>The ability for the system to provide capability to receive criminal history and PHI from outside jurisdictions securely.</t>
  </si>
  <si>
    <t>The ability for the system to provide ability to add defendant to color code system for drug screen as applicable.</t>
  </si>
  <si>
    <t>The ability for the system to provide configurable workflow to handle incoming probation and diversion mail in forms for defendant reporting.</t>
  </si>
  <si>
    <t>The ability for the system to provide a portal for probation and diversion defendants to send these documents directly to their case for probation officer review.</t>
  </si>
  <si>
    <t>The ability for the system to allow probation officers to generate requests for drug screens.</t>
  </si>
  <si>
    <t>The ability for the system to provide mechanism for receiving documentation from outside agencies (i.e. treatment provider).</t>
  </si>
  <si>
    <t>The ability for the system to allow tracking of all defendants contact to the court, such as emails and phone calls.</t>
  </si>
  <si>
    <t>The ability for the system to provide a way to allow probation officers to track all referrals.</t>
  </si>
  <si>
    <t>The ability for the system to provide configurable risk/needs tool to identify level of risk of defendant.</t>
  </si>
  <si>
    <t>The ability for the system to allow probation and diversion intake photos to be taken and directly attached to case.</t>
  </si>
  <si>
    <t>The ability to batch reassign a caseload to a different probation officer.</t>
  </si>
  <si>
    <t>The ability for the system to capture all probation officer and defendant interaction type: monthly visits, phone calls, drug screen results.</t>
  </si>
  <si>
    <t>The ability for the system to differentiate between probation, diversion, and evaluation pre-disposition cases with status headings for all cases (active, closed, revoked, etc.).</t>
  </si>
  <si>
    <t>The ability for the system to capture all court ordered classes and their status (completed, not required, outstanding, etc.).</t>
  </si>
  <si>
    <t>The ability for the system to capture photo of defendant</t>
  </si>
  <si>
    <t>The system must have a section for probation officer case notes – a case log wherein the probation officer can type notes of meetings and interactions</t>
  </si>
  <si>
    <t>The system should have a section with defendant information such as collateral contacts (addresses and phone numbers, employer information, family contacts (addresses and phone numbers), etc.)</t>
  </si>
  <si>
    <t>I.  Prosecution</t>
  </si>
  <si>
    <t>The ability for the system to provide a separate Prosecutor Portal accessible by Prosecutors based on role-based security.</t>
  </si>
  <si>
    <t>The ability for the system to provide paperless capability to support all Prosecutor processes and reports.</t>
  </si>
  <si>
    <t>The ability for the system to provide an online configurable diversion application.</t>
  </si>
  <si>
    <t>The ability for the system to offer workflow for submittal and approval of diversion application and capture of diversion sign in date.</t>
  </si>
  <si>
    <t>The ability for the system to provide electronic signature.</t>
  </si>
  <si>
    <t>The software shall offer a configurable standalone system accessible by the public, such as a kiosk, to provide the ability for defendants to amend a moving violation to a non-moving violation without requiring Prosecutor involvement based upon configurable business logic and criteria.</t>
  </si>
  <si>
    <t>The software shall utilize configurable business logic to auto generate record request forms and determine eligibility for diversion and/or refile as felony.</t>
  </si>
  <si>
    <t>The software shall provide the ability to attach criminal history to system case file that is viewable only through the prosecutor portal.</t>
  </si>
  <si>
    <t>The ability for the system to support the ability for prosecutors to prepare system case files for pro se plea.</t>
  </si>
  <si>
    <t>The ability for the system to generate reports of prior amendments for defendants scheduled to appear.</t>
  </si>
  <si>
    <t>The ability for the system to allow prosecutors to prepare system case files for attorney plea.</t>
  </si>
  <si>
    <t>The ability for the system to view in system or print a report of prior amendments for the defendants scheduled to appear.</t>
  </si>
  <si>
    <t>The ability for the system to view in system or print a report of  attorneys scheduled to appear and a list of cases they are assigned to for the scheduled day.</t>
  </si>
  <si>
    <t>The ability for the system to allow prosecutors to prepare system case files for  arraignments.</t>
  </si>
  <si>
    <t>The ability for the system to support the ability to view defendant’s amendment history for the last 12 months from the software.</t>
  </si>
  <si>
    <t>The ability for the system to allow prosecutors to prepare system case files for trials.</t>
  </si>
  <si>
    <t>The ability for the system to support the ability to add additional officers besides the citing officer to a case.</t>
  </si>
  <si>
    <t>The ability for the system to support the ability to generate automatic emails for all officers attached to a case based on business logic with the user retaining the option to choose to send the email.</t>
  </si>
  <si>
    <t>The ability for the system to allow Prosecutors to attach criminal history, prosecutor notes, police report, tickets, evidence from Police Records Management System, DVDs, motions, no contact orders, journal entries and victim impact statements electronically to system case file.</t>
  </si>
  <si>
    <t>The ability for the system to generate notifications any time trials set for docket has changes (such as workflow that is triggered by the judge).</t>
  </si>
  <si>
    <t>The ability for the system to provide the ability for prosecutors to identify the status of witnesses/officers assigned for trial.</t>
  </si>
  <si>
    <t>The ability for the system to attach and view notice to appear, driving records, lab tests, print evidence and store DVD copy to system case file.</t>
  </si>
  <si>
    <t>The ability for the system to send continuance letters, call off witnesses and print evidence from system case file.</t>
  </si>
  <si>
    <t>The ability for the system to allow Prosecutors to prepare system case files for sentencing to support motions for restitutions, victim impact statements and journal entries.</t>
  </si>
  <si>
    <t>The ability for the system to allow Prosecutors to electronically submit plea negotiations to the court for approval or modification for sentencing by the judge.</t>
  </si>
  <si>
    <t>The ability for the system to provide document imaging functionality to attach scanned documents to system case files when necessary.</t>
  </si>
  <si>
    <t>The ability for the system to provide the ability to flag a case as a victim case.</t>
  </si>
  <si>
    <t>The ability for the system to identify charges as victim vs. non victim from the import from the PD Electronic Ticketing System.</t>
  </si>
  <si>
    <t>The ability for the system to populate victim information from PD Records Management System victims statements/info.</t>
  </si>
  <si>
    <t>The ability for the system to allow the ability to uncheck a flagged victim case.</t>
  </si>
  <si>
    <t>The ability to turn on or off notification for a victim.</t>
  </si>
  <si>
    <t>The ability for the system to provide Prosecutors the ability to review all informal diversion cases.</t>
  </si>
  <si>
    <t>The ability for the system to provide a notification/reminder to review a victim system case file utilizing business logic automation.</t>
  </si>
  <si>
    <t>The ability for the system to support motions entered by Prosecutors.</t>
  </si>
  <si>
    <t>The ability for the system to flag a case indicating restitution.</t>
  </si>
  <si>
    <t>The ability for the system to support and provide workflow/automation in the current manual case appeal process.</t>
  </si>
  <si>
    <t>The ability for the system to provide prosecutors the ability to amend a ticket.</t>
  </si>
  <si>
    <t>The ability for the system to track and audit changes made to a case.</t>
  </si>
  <si>
    <t>The ability for the system to notify other departments of changes made to a record.</t>
  </si>
  <si>
    <t>The ability for the system to process and track appeal at the prosecutor level.</t>
  </si>
  <si>
    <t>The system shall provide configurable workflow to manipulate an appeal case through the court clerk’s office requiring work queues, reminders and ROAs (Register of Action).</t>
  </si>
  <si>
    <t>The system shall provide the ability to generate emails based on Register of Action or hearing result.</t>
  </si>
  <si>
    <t>The system shall provide the ability to notify prosecutors that something is in the work queue.</t>
  </si>
  <si>
    <t>The system shall provide the ability to turn work queue notifications on or off.</t>
  </si>
  <si>
    <t>The system shall provide the ability for diversion agreements, motions, etc., to be generated from entered information via a Microsoft form/template or something similar.</t>
  </si>
  <si>
    <t>The system shall provide the ability for prosecutors to see and contact the defendant’s attorney as applicable.</t>
  </si>
  <si>
    <t>The ability of the system to provide support to email from the system and track read receipts for subpoena purposes.</t>
  </si>
  <si>
    <t>The system should allow the prosecutors to enter recommendations for plea/sentencing.</t>
  </si>
  <si>
    <t>The system should provide a means of withdrawing a plea offer.</t>
  </si>
  <si>
    <t>The ability to export information into a useable form,  such as a spreadsheet.</t>
  </si>
  <si>
    <t>The ability of the system to use business logic to automate the process of tracking Driving Under Influence (DUI) diversion compliance.</t>
  </si>
  <si>
    <r>
      <t>The ability for the system to differentiate between the “subset” of ordinance violations, specifically in reference to DUI, Domestic Violence, and Animal – thereby allowing the Judge, Prosecutor, and Clerk to know if it is a 1</t>
    </r>
    <r>
      <rPr>
        <vertAlign val="superscript"/>
        <sz val="10"/>
        <rFont val="Cambria"/>
        <family val="1"/>
        <scheme val="major"/>
      </rPr>
      <t>st</t>
    </r>
    <r>
      <rPr>
        <sz val="10"/>
        <rFont val="Cambria"/>
        <family val="1"/>
        <scheme val="major"/>
      </rPr>
      <t>, 2</t>
    </r>
    <r>
      <rPr>
        <vertAlign val="superscript"/>
        <sz val="10"/>
        <rFont val="Cambria"/>
        <family val="1"/>
        <scheme val="major"/>
      </rPr>
      <t>nd</t>
    </r>
    <r>
      <rPr>
        <sz val="10"/>
        <rFont val="Cambria"/>
        <family val="1"/>
        <scheme val="major"/>
      </rPr>
      <t xml:space="preserve"> or 3</t>
    </r>
    <r>
      <rPr>
        <vertAlign val="superscript"/>
        <sz val="10"/>
        <rFont val="Cambria"/>
        <family val="1"/>
        <scheme val="major"/>
      </rPr>
      <t>rd</t>
    </r>
    <r>
      <rPr>
        <sz val="10"/>
        <rFont val="Cambria"/>
        <family val="1"/>
        <scheme val="major"/>
      </rPr>
      <t xml:space="preserve"> violation.</t>
    </r>
  </si>
  <si>
    <t>J.  Finance and Reconciliation</t>
  </si>
  <si>
    <t>The ability for the system to automate financial report data so that it can be ran and exported as needed.</t>
  </si>
  <si>
    <t>The ability for the system to generate check requests as needed for refunds.</t>
  </si>
  <si>
    <t>The ability for the system to provide configurable workflow that allows refunds to go into queue for processing.</t>
  </si>
  <si>
    <t>The ability for system to allow check refund to reduce appropriate revenue accounts and creates liability.</t>
  </si>
  <si>
    <t>The ability for the system to provide configurable workflow for bond disbursements.</t>
  </si>
  <si>
    <t>The ability for the system to prompt clerk to validate address when refund is required.</t>
  </si>
  <si>
    <t>The ability for the system to allow converting of bond payments to pay assigned fines/fees.</t>
  </si>
  <si>
    <t>The ability for the system to allow clerk to enter amount and forfeit bonds within system and automatically assess fines/fees.</t>
  </si>
  <si>
    <t>The ability for the system to generate notices to defendants on bond forfeitures.</t>
  </si>
  <si>
    <t>The ability for the system to provide configurable workflow to notify clerks when NSF fee changes happen (paid, suspended, adjusted).</t>
  </si>
  <si>
    <t>The ability for the system to reconcile all financial records within the court system and make payments to outside agencies as required.</t>
  </si>
  <si>
    <t>The ability for the system to track the Kansas Bureau of Investigation (KBI) or Wyandotte County crime lab report number.</t>
  </si>
  <si>
    <t>The ability for the system to identify bonds as surety or cash and associate with appropriate liability accounts.</t>
  </si>
  <si>
    <t>The ability for the system to fully integrate credit card processing within case management software.</t>
  </si>
  <si>
    <t>The system should have a reference tab for fee schedules/amounts – akin to a “cheat sheet” … cliff notes.</t>
  </si>
  <si>
    <t>K. System Administration</t>
  </si>
  <si>
    <t>The ability for the system to provide ability to schedule police officers for court dates based off of their calendar.</t>
  </si>
  <si>
    <t>The ability for the system to automatically subpoena the officer</t>
  </si>
  <si>
    <t>The ability for the system to alert court when police officer scheduled for trial will be off duty.</t>
  </si>
  <si>
    <t>The ability for the system to generate reminder notification to police officer ahead of scheduled trial.</t>
  </si>
  <si>
    <t>The ability for the system to update officer’s schedule with scheduled trial date.</t>
  </si>
  <si>
    <t>The ability for the system to provide portal for public defenders to update their availability.</t>
  </si>
  <si>
    <t>The ability for the system to have configurable calendar for court dates to include ability to mark as unavailable court recognized holidays.</t>
  </si>
  <si>
    <t>The ability to run a report of retired or no longer employed officers.</t>
  </si>
  <si>
    <t>The ability for the system to generate notifications to defendants/attorneys when court date has been modified.</t>
  </si>
  <si>
    <t>The ability for the system to provide the ability to close a docket not just by date but other configurable criteria.</t>
  </si>
  <si>
    <t>The ability for the system to provide the ability to override a docket closed for holiday or other court event.</t>
  </si>
  <si>
    <t>The ability for the system to provide configurable role-based security to restrict access as necessary.</t>
  </si>
  <si>
    <t>The ability for the system to provide ability to schedule probation officer appointments.</t>
  </si>
  <si>
    <t>The ability for the system to provide custom fields/flags.</t>
  </si>
  <si>
    <t>The ability for the system to provide custom dispositions.</t>
  </si>
  <si>
    <t>The ability for the system to allow courts to choose sort order of dispositions.</t>
  </si>
  <si>
    <t>The ability for the system to allow courts to disable/remove default dispositions.</t>
  </si>
  <si>
    <t>The ability for the system to allow courts to disable docket types as needed.</t>
  </si>
  <si>
    <t>The ability for the system to all courts to set future end date for hearing type that can be extended as needed.</t>
  </si>
  <si>
    <t>The ability for the system to prevent or generate a warning if there is a conflict of new hearings being added.</t>
  </si>
  <si>
    <t>The ability for the system to allow the creation/deletion/modification of registers of action.</t>
  </si>
  <si>
    <t>The ability for the system to allow business logic driven automated process of newly created registers of action.</t>
  </si>
  <si>
    <t>The ability for the system to allow creation of work queues.</t>
  </si>
  <si>
    <t>The ability for the system to provide a robust search capability for located registers of action.</t>
  </si>
  <si>
    <t>The ability for the system to allow creation of hearing result as required.</t>
  </si>
  <si>
    <t>The ability for the system to allow court to deactivate hearing results as required.</t>
  </si>
  <si>
    <t>The ability for the system to allow court to add new warrant statuses as needed.</t>
  </si>
  <si>
    <t>The ability for the system to provide overall court calendar that has filter ability.</t>
  </si>
  <si>
    <t>The ability for the system to provide configurable process to perform batch reassignment processing.</t>
  </si>
  <si>
    <t>The ability for the system to provide batch processing of hearing scheduling and registers of action.</t>
  </si>
  <si>
    <t>The ability for the system to allow creation of supervision descriptions and options.</t>
  </si>
  <si>
    <t>The ability for the system to assign non-standard supervision description to case as needed.</t>
  </si>
  <si>
    <t>The ability for the system to match fee schedule effective date against charge date and not ticket import date.</t>
  </si>
  <si>
    <t>The ability for the system to allow creation and updates of fees.</t>
  </si>
  <si>
    <t>The ability for the system to assign fees based off of configurable business logic.</t>
  </si>
  <si>
    <t>The ability for the system to assign fee date matching charge date and not ticket import date.</t>
  </si>
  <si>
    <t>The ability for the system to allow for creation and update of ordinances/statutes.</t>
  </si>
  <si>
    <t>The ability for the system to allow configurable fee groups to update statutes.</t>
  </si>
  <si>
    <t>The ability for the system to handle effective dating of ordinance/statutes, fines, and fees.</t>
  </si>
  <si>
    <t>The ability for the system to log date, time, and user for all transactions (adds, deletes, and updates).</t>
  </si>
  <si>
    <t>The ability for the system to log date, time, and user for all case views.</t>
  </si>
  <si>
    <t>The ability for the system to keep a temporary history of cases and person information accessed, viewable by the same user, not admin.</t>
  </si>
  <si>
    <t>The ability to toggle between screens and query screens as necessary.</t>
  </si>
  <si>
    <t>The ability to input and view case information on a single screen.</t>
  </si>
  <si>
    <t>The ability for the system to support adding/updating of attorneys, users, and agencies.</t>
  </si>
  <si>
    <t>The ability for the system to allow updating of users in one place to propagate throughout all modules of the application.</t>
  </si>
  <si>
    <t>The ability for the system to allow for court to update and create documents.</t>
  </si>
  <si>
    <t>The ability for the system to allow for automatic process of cases as overdue.</t>
  </si>
  <si>
    <t>The ability for the system to generate license suspension as part of overdue process.</t>
  </si>
  <si>
    <t>The ability for the system to allow City to access data for extraction outside of front end.</t>
  </si>
  <si>
    <t>The ability for the system to track adjustment dates of cases for financial transactions not just violation date.</t>
  </si>
  <si>
    <t>The ability for the system to maintain a log of multiple types of confinement/custody prior to and post disposition.</t>
  </si>
  <si>
    <t>The ability for the system to calculate total time served in custody.</t>
  </si>
  <si>
    <t>The ability for the system to maintain case and citation history for a defendant.</t>
  </si>
  <si>
    <t>The ability for the system to show the status of a case.</t>
  </si>
  <si>
    <t>The ability for the system to group multiple cases temporarily or on an ongoing basis to apply actions to all cases.</t>
  </si>
  <si>
    <t>The ability to auto-redact information based using business rules.</t>
  </si>
  <si>
    <t>The ability to change color scheme.</t>
  </si>
  <si>
    <t>The ability to note cash bond forfeiture on a case prior to disposition to possibly waive future fines and fees.</t>
  </si>
  <si>
    <t>The ability to search the system by name, address, date of birth, driver's license, vehicle tag, citation number and police report number.</t>
  </si>
  <si>
    <t>The ability for the system to attach school or construction zone fees to specific ordinances.</t>
  </si>
  <si>
    <t>The ability for the system to allow for creating fee groups that can then be attached to specific ordinances.</t>
  </si>
  <si>
    <t>The ability for the system to retain historical fines and fees tables and fee groups.</t>
  </si>
  <si>
    <t>The ability for the system to retain historical ordinance information.</t>
  </si>
  <si>
    <t>The ability for the system to allow users to input and view case information on single screen rather than multiple screens.</t>
  </si>
  <si>
    <t>The ability for the system to allow users to track, in a list form, the last 10 cases that a specific user has accessed.</t>
  </si>
  <si>
    <t>The ability for the system to see/track amendments to a case or charge.</t>
  </si>
  <si>
    <t>The ability for the system to keep historical data of DL numbers, addresses, phone numbers, defense attorney assigned to a case and case status changes. These changes need to be trackable by user and date of change.</t>
  </si>
  <si>
    <t>The ability for the system to allow users to adjust or suspend fines for a variety of reasons.</t>
  </si>
  <si>
    <t>The ability for the system to track restitution payments and disbursements separate from regular case payments.</t>
  </si>
  <si>
    <t>The ability for the system to allow users to have multiple sessions open at the same time.</t>
  </si>
  <si>
    <t>The ability for the system to provide a checklist feature that will automatically add predefined configurable check lists to a case. This feature must allow additional check lists to be added to a case.</t>
  </si>
  <si>
    <t>The system must have shortcut keys/hot keys.</t>
  </si>
  <si>
    <t>The ability for the system to allow users to have multiple cases open simultaneously on the desktop and be able to move between the cases without having to save work first.</t>
  </si>
  <si>
    <t>The system shall have a robust and accurate online help feature.</t>
  </si>
  <si>
    <t>The system shall have online/webinar type new clerk training feature.</t>
  </si>
  <si>
    <t>The ability for the system to allow system administrators to add/edit/inactivate information on tables.</t>
  </si>
  <si>
    <t>The ability for the system to have an indicator showing restitution is owed on a case. The indicator shall only be active so long as restitution is assessed and unpaid.</t>
  </si>
  <si>
    <t>The ability for the system to reprint receipts.</t>
  </si>
  <si>
    <t>The ability for the system to prevent closure or deletion of a case based on business rules.</t>
  </si>
  <si>
    <t>The ability for the system to impose limits on the number of cases set for a docket / hearing.</t>
  </si>
  <si>
    <t>The ability for the system to allow for multiple steps to run on a case with the click of one button (macros).</t>
  </si>
  <si>
    <t>The ability for the system to allow for unlimited notes to be entered into the system and secured by user group / role-based security.</t>
  </si>
  <si>
    <t>The ability to add configurable user defined and named fields to capture data unique to our court. (Pre-trial risk assessment, lab fee case numbers for Wyandotte County lab fees, etc.).</t>
  </si>
  <si>
    <t>The ability to send a “mass” email/SMS to notify people of court closure (if that were to occur) or other type of necessary notification.</t>
  </si>
  <si>
    <t xml:space="preserve">The ability to run “census tracts,” specifically defendant address and location where violation occurred. </t>
  </si>
  <si>
    <t>L.  Workflow</t>
  </si>
  <si>
    <t>Solution includes a workflow engine</t>
  </si>
  <si>
    <t>Workflow can be set-up as predefined</t>
  </si>
  <si>
    <t>Workflow can be set-up as ad-hoc where the end-user can select who to route documents, forms to</t>
  </si>
  <si>
    <t>Solution provides visibility of where items are in the workflow</t>
  </si>
  <si>
    <t>System must automatically notify a groups of users (roles) of a workflow action needed by them, via email. Currently the City uses Outlook.</t>
  </si>
  <si>
    <t>Best practice workflow templates are implemented for utilization by the City.</t>
  </si>
  <si>
    <t>Actions are recorded using timestamps, with the ability to easily query a user’s or group of user’s activities (auditing).</t>
  </si>
  <si>
    <t>M.  Reporting</t>
  </si>
  <si>
    <t>Supports regulatory reporting</t>
  </si>
  <si>
    <t>Can reporting data be exported in various formats:</t>
  </si>
  <si>
    <t>CSV</t>
  </si>
  <si>
    <t>TXT</t>
  </si>
  <si>
    <t>PDF</t>
  </si>
  <si>
    <t>Other?  Please elaborate in comments?</t>
  </si>
  <si>
    <t>The ability for the system to validate that appropriate cases were flagged for KDOR reporting.</t>
  </si>
  <si>
    <t>The ability for the system to provide a report for KDOR eligible cases.</t>
  </si>
  <si>
    <t>The ability for the system to report  directly to KDOR and Kansas Disposition Report (KADR)</t>
  </si>
  <si>
    <t>The ability for the system to provide a configurable report for key performance measures.</t>
  </si>
  <si>
    <t>The ability for the system to provide report to be transmitted to collection agency for new cases that need to go to collections.</t>
  </si>
  <si>
    <t>The ability for the system to provide configurable pretrial risk assessment report for bond recommendations.</t>
  </si>
  <si>
    <t>The ability for the system to provide a robust confinement tracking system to include original bond, bond modifications, and potential release dates if bonded.</t>
  </si>
  <si>
    <t>The ability for the system to provide a report to ensure that warrants taken out of system are also removed out of REJIS.</t>
  </si>
  <si>
    <t>The ability for the system to provide daily reports for cash drawer reconciliation needs to be able to be run for individual clerks and as a group.</t>
  </si>
  <si>
    <t>The ability for the system to provide a report to display deposit information listing fee breakdown of processed payments.</t>
  </si>
  <si>
    <t>The ability for the system to provide a configurable report for speedy trials.</t>
  </si>
  <si>
    <t>The ability for the system to provide ad hoc reporting capabilities to support Prosecutors.</t>
  </si>
  <si>
    <t>The ability for the system to provide ad hoc reporting capabilities to support Law.</t>
  </si>
  <si>
    <t>The ability for the system to provide ad hoc reporting capabilities to support Probation Officers.</t>
  </si>
  <si>
    <t>The ability for the system to provide ad hoc reporting capabilities to support the Police department.</t>
  </si>
  <si>
    <t>The ability for the system to provide ad hoc reporting capabilities to support Court.</t>
  </si>
  <si>
    <t>The ability for reports to be scheduled to run.</t>
  </si>
  <si>
    <t>The ability to filter and sort reports.</t>
  </si>
  <si>
    <t>Does the solution include any dashboard capabilities? If so, please describe</t>
  </si>
  <si>
    <t xml:space="preserve">Is the report writer built into the solution? </t>
  </si>
  <si>
    <t>Is the report writer a third-party reporting solution?</t>
  </si>
  <si>
    <t xml:space="preserve">Does the system integrate with any third-party report writers?  If so, which ones? </t>
  </si>
  <si>
    <t>How many standard (canned) reports are available within the system?</t>
  </si>
  <si>
    <t>Can standard (canned) reports be modified and saved as a new report?</t>
  </si>
  <si>
    <t>Does the system allow reporting of:</t>
  </si>
  <si>
    <t>Records on-hold (including type of hold)</t>
  </si>
  <si>
    <t>Records passed their retention dates awaiting approval to dispose of/destroy</t>
  </si>
  <si>
    <t xml:space="preserve">Record types stored by "owner" </t>
  </si>
  <si>
    <t>N. Integration/Interfaces</t>
  </si>
  <si>
    <t>Vendor will assist in creating any required interfaces</t>
  </si>
  <si>
    <t xml:space="preserve">Is a standard API available with the proposed solution? </t>
  </si>
  <si>
    <t xml:space="preserve">Does the System contain prebuilt integration/interfaces to: </t>
  </si>
  <si>
    <t>Workday Enterprise Resource Planning System?</t>
  </si>
  <si>
    <t>New World Law Enforcement Records Management System?</t>
  </si>
  <si>
    <t>Regional Justice Information System (REJIS)?</t>
  </si>
  <si>
    <t>Kansas Criminal Justice Information System (KCJIS)?</t>
  </si>
  <si>
    <t>Kansas Department of Revenue (KDOR)?</t>
  </si>
  <si>
    <t>BluHorse Jail Management System?</t>
  </si>
  <si>
    <t>Brazos Electronic Citation System?</t>
  </si>
  <si>
    <t>Third party report writer(s)?  Which ones?</t>
  </si>
  <si>
    <t>Other?  Please elaborate in the comments</t>
  </si>
  <si>
    <t>The ability to interface in real time with the external police ticketing software, including photos</t>
  </si>
  <si>
    <t>The ability to correct ticket errors that have come in through interface or manual entry.</t>
  </si>
  <si>
    <t>The ability to interface with all states to request driver's license records.</t>
  </si>
  <si>
    <t>The ability to interface with police and state systems such as REJIS/KCJIS to automate generation of accident/police reports, criminal history and driver's license records</t>
  </si>
  <si>
    <t>The ability to utilize business logic to assign and validate a court date (no Saturdays, Sundays or holidays) and interface with police records management system to provide realistic and valid court dates to defendant.</t>
  </si>
  <si>
    <t>The ability to interface with County software (jail, house arrest or work release).</t>
  </si>
  <si>
    <t>The ability to interface with Wyandotte County Community Corrections.</t>
  </si>
  <si>
    <t>The ability for the system to interface with treatment providers and provide real time information updates.</t>
  </si>
  <si>
    <t>The ability to interface with the eTicketing software system and obtain real time updates, to include fingerprints if utilized through eTicketing software.</t>
  </si>
  <si>
    <t>Through the eTicketing interface, the ability for the system to automatically generate a court date based on predetermined parameters – e.g. type of violation, number of allowable cases per docket, etc.</t>
  </si>
  <si>
    <t>The ability to interface with the County Jail software system and provide configurable ability to support rules of authorization and redaction where applicable.</t>
  </si>
  <si>
    <t>The ability for the system to interface with the Police system to pull in police report and send notification of remand to the Police system.</t>
  </si>
  <si>
    <t>The solution shall offer a configurable standalone system that interfaces and updates real-time with the Court Software.</t>
  </si>
  <si>
    <t>The ability for the system to process cash, check or credit card payments made to the court clerk or interface with existing system already in place.</t>
  </si>
  <si>
    <t>The software shall interface with the Police Department eTicketing solution real time to ensure current ticket information is available and accessible.</t>
  </si>
  <si>
    <t>The ability for the system to interface with KDOR to submit electronic DC66 form.</t>
  </si>
  <si>
    <t>The ability for the system to interface with the system to receive electronic notification that the insurance is unverified.</t>
  </si>
  <si>
    <t>The ability for system to interface with REJIS to upload warrants if issued by judge in failure to appear workflow.</t>
  </si>
  <si>
    <t>The ability to have configurable interface with PD records management system to obtain copies of electronic warrants.</t>
  </si>
  <si>
    <t>The ability to have configurable interface with collection agency to send/receive collection status updates.</t>
  </si>
  <si>
    <t>The ability for system to utilize interface to REJIS to provided court notification of removed warrants</t>
  </si>
  <si>
    <t>The ability for the system to utilize interface with collection agency to notify when case has been removed from collections.</t>
  </si>
  <si>
    <t>The ability for the system to provide a mechanism for confinement tracking pre and post disposition, utilizing interface with the police records management system.</t>
  </si>
  <si>
    <t>The ability for the system to provide an interface with collection agency to provide notification of insufficient funds check.</t>
  </si>
  <si>
    <t>The ability to verify through interface with BluHorse that the defendant has reported to the Wyandotte County Jail for custody as ordered by the judge.</t>
  </si>
  <si>
    <t>The ability for the system to provide an interface with the drug screen data vendor.</t>
  </si>
  <si>
    <t>The ability for the system to provide interface with external drug testing agencies to capture frequency of screening and results.</t>
  </si>
  <si>
    <t>The ability for the system to interface with Finance to provide details of bond disbursements.</t>
  </si>
  <si>
    <t>The ability for the system to interface with police system to see police officer schedules.</t>
  </si>
  <si>
    <t>The ability for the system to interface with City's Active Directory for user creation, deletion, and authentication.</t>
  </si>
  <si>
    <t>The ability for the system to have a interface with police records management system.</t>
  </si>
  <si>
    <t>The ability to interface with City document imaging systems as needed/necessary.</t>
  </si>
  <si>
    <t>O.  Technical Requirements</t>
  </si>
  <si>
    <t>System is scalable</t>
  </si>
  <si>
    <t>Web-based solution using only a browser on the users system</t>
  </si>
  <si>
    <t>If web-based, solution can function via internet connection</t>
  </si>
  <si>
    <t>If connection is lost, all information is saved until connection is restored (e.g., ability to work offline)</t>
  </si>
  <si>
    <t>Guaranteed accessibility and availability to all authorized users 99.99% of the time</t>
  </si>
  <si>
    <t>Base solution as provided by the vendor is supplied with a  remote system monitoring technology</t>
  </si>
  <si>
    <t>Supports and implements system redundancy</t>
  </si>
  <si>
    <t>Logs all transactions including processing and archiving</t>
  </si>
  <si>
    <t>Provides documentation of changed/ new functionalities and instructions for upgrades/ patches</t>
  </si>
  <si>
    <t>Does the vendor provide data conversion/migration services</t>
  </si>
  <si>
    <t xml:space="preserve">Vendor provides data cleansing services, if desired? </t>
  </si>
  <si>
    <t>Is a test site available with scheduled updates?</t>
  </si>
  <si>
    <t>Is the test site refreshed with production data, to the extent possible to be in accordance with privacy requirements, at various predefined intervals</t>
  </si>
  <si>
    <t xml:space="preserve">Is a training site (e.g. onsite, or/and third party site) available </t>
  </si>
  <si>
    <t xml:space="preserve">Is the training site (e.g. onsite, or/and third party site) provided at no additional cost </t>
  </si>
  <si>
    <t>Is there a process to purge electronic records due to retention guidelines</t>
  </si>
  <si>
    <t>Is there a detailed plan for onboarding and training staff</t>
  </si>
  <si>
    <t>Will the vendor have an active role in facilitating and communicating technical considerations with other external vendors for interface development</t>
  </si>
  <si>
    <t>Is the mobile version a native app or browser based</t>
  </si>
  <si>
    <t>End-user documentation available on-line</t>
  </si>
  <si>
    <t xml:space="preserve">End-user documentation searchable on-line </t>
  </si>
  <si>
    <t>On-line help readily available by pressing a key</t>
  </si>
  <si>
    <t>Training manuals are provided at no additional cost</t>
  </si>
  <si>
    <t>Vendor provides "train the trainer" training</t>
  </si>
  <si>
    <t>Customer support portal available</t>
  </si>
  <si>
    <t>After hours support available</t>
  </si>
  <si>
    <t>Vendor provides a business continuity plan including backup and recovery best practices</t>
  </si>
  <si>
    <t>Is the update cadence published?</t>
  </si>
  <si>
    <t>P.  Audit and Version Control</t>
  </si>
  <si>
    <t>Audit history available throughout the proposed solution</t>
  </si>
  <si>
    <t xml:space="preserve">Audit trail provides information including:  </t>
  </si>
  <si>
    <t>Individual accessing the solution</t>
  </si>
  <si>
    <t>Data changed</t>
  </si>
  <si>
    <t>Time stamp</t>
  </si>
  <si>
    <t>Date stamp</t>
  </si>
  <si>
    <t xml:space="preserve">Other, please explain. </t>
  </si>
  <si>
    <t>System provides a full audit history of all actions taken on records entered into the system</t>
  </si>
  <si>
    <t xml:space="preserve">Use of audit trails within the system does not dramatically impact system performance? </t>
  </si>
  <si>
    <t>Q.  Security</t>
  </si>
  <si>
    <t>Flexible security structure within the solution</t>
  </si>
  <si>
    <t>Can users be assigned different levels of security</t>
  </si>
  <si>
    <t>Does the solution support role based security</t>
  </si>
  <si>
    <t>Assuming appropriate licenses have been procured, are there any limits to the number of users who can access/use the system</t>
  </si>
  <si>
    <t>The ability to utilize security roles to segregate prosecutor functionality, inclusive of notes, criminal history and other relevant court data from judges or other entities.</t>
  </si>
  <si>
    <t>Multifactor authentication capability.</t>
  </si>
  <si>
    <t>R.  Ongoing Support and Maintenance</t>
  </si>
  <si>
    <t>System maintained by the vendor with major and minor updates provided</t>
  </si>
  <si>
    <t>How often are major updates released</t>
  </si>
  <si>
    <t>Maintenance and support available on all modules and programs provided by vendor</t>
  </si>
  <si>
    <t>Automatic updates/upgrades for all software as a part of the annual support and maintenance fee</t>
  </si>
  <si>
    <t>Technical support included with ongoing maintenance and support (no additional charge)</t>
  </si>
  <si>
    <t>Does the vendor provide managed services and/or a support agreement for services such as ongoing maintenance, emergency hours, and implementation services?</t>
  </si>
  <si>
    <t>Modules are fully configurable by end-users</t>
  </si>
  <si>
    <t>Online training modules available at no additional charge.</t>
  </si>
  <si>
    <t>What are the standard support hours?</t>
  </si>
  <si>
    <t xml:space="preserve">In what time zone? </t>
  </si>
  <si>
    <t xml:space="preserve">How many brick and mortar customer support locations does the Offeror have?  </t>
  </si>
  <si>
    <t>Where are the brick and mortar customer support locations located?</t>
  </si>
  <si>
    <t xml:space="preserve">What types of support are available? </t>
  </si>
  <si>
    <t>Phone</t>
  </si>
  <si>
    <t>On-line chat functionality</t>
  </si>
  <si>
    <t>On-line frequently asked questions</t>
  </si>
  <si>
    <t>On-line, key word searchable, knowledge base</t>
  </si>
  <si>
    <t xml:space="preserve">Other?  Please specify.  </t>
  </si>
  <si>
    <t>S.  Core Team and End-User Training</t>
  </si>
  <si>
    <t xml:space="preserve">Is the system documentation available in hardcopy? </t>
  </si>
  <si>
    <t>Is the system documentation available in softcopy?</t>
  </si>
  <si>
    <t>Is the system documentation available as field level help throughout the system where applicable?</t>
  </si>
  <si>
    <t>Can the field level help within the system be user-definable?</t>
  </si>
  <si>
    <t>What type of training courses are available by the Offeror:</t>
  </si>
  <si>
    <t>Instructor led online training at Offeror site</t>
  </si>
  <si>
    <t>Instructor led online training at client site</t>
  </si>
  <si>
    <t>Instructor led online training at agreed upon third-party site</t>
  </si>
  <si>
    <t>Instructor led classroom training</t>
  </si>
  <si>
    <t>Web-based online training</t>
  </si>
  <si>
    <t>Other, please describe in the comments.</t>
  </si>
  <si>
    <t xml:space="preserve">Does the Offeror provide short topic specific webinars </t>
  </si>
  <si>
    <t>Are user groups available for the proposed solution?</t>
  </si>
  <si>
    <t>Local</t>
  </si>
  <si>
    <t>Regional</t>
  </si>
  <si>
    <t>Annual users conference</t>
  </si>
  <si>
    <t>Does the Offeror have a certification process built around the system or specific modules/functionalty of the system</t>
  </si>
  <si>
    <t>When preparing to train end-users prior to go-live, what is the preferred method of training:</t>
  </si>
  <si>
    <t>T.  Implementation</t>
  </si>
  <si>
    <t>Will the implementation be performed by the Offeror</t>
  </si>
  <si>
    <t xml:space="preserve">Will the Offeror use subcontractors?  </t>
  </si>
  <si>
    <t xml:space="preserve">If so, who are the proposed subcontractors </t>
  </si>
  <si>
    <t xml:space="preserve">Based on what you know to date, what is an estimated time to implement the proposed solution </t>
  </si>
  <si>
    <t xml:space="preserve">Does the Offeror offer the following services: </t>
  </si>
  <si>
    <t>Implementation planning</t>
  </si>
  <si>
    <t>System design and configuration</t>
  </si>
  <si>
    <t>Custom interface/integration services</t>
  </si>
  <si>
    <t>Data mapping</t>
  </si>
  <si>
    <t>Data cleansing</t>
  </si>
  <si>
    <t>Data conversion</t>
  </si>
  <si>
    <t>System testing (unit, modular, system, end-user)</t>
  </si>
  <si>
    <t>Custom report writing</t>
  </si>
  <si>
    <t>Post go-live support</t>
  </si>
  <si>
    <t>Post go-live audit with recommendations for better utilizing the system</t>
  </si>
  <si>
    <t>Project management</t>
  </si>
  <si>
    <t>Is the plan for uploading historical data / Retention period defined?</t>
  </si>
  <si>
    <t xml:space="preserve">Does the Offeror have an API for the proposed solution? </t>
  </si>
  <si>
    <t>Description</t>
  </si>
  <si>
    <t xml:space="preserve">Please provide a brief overview, including history of your company. </t>
  </si>
  <si>
    <t>Has Offeror filed for bankruptcy in the past five (5) years?  If so, what type of bankruptcy?</t>
  </si>
  <si>
    <t>Has Offeror acquired any other companies within the past five (5) years?  If so, which companies?</t>
  </si>
  <si>
    <t xml:space="preserve">Has the Offeror acquired any other software solutions in the past five years? </t>
  </si>
  <si>
    <t xml:space="preserve">If so, is the acquired software complimentary to the proposed software?  If not, please elaborate. </t>
  </si>
  <si>
    <t>Has Offeror been acquired within the past five (5) years?  If so, which company acquired your company?</t>
  </si>
  <si>
    <t>Does the Offeror develop, sell, or support any software other than the proposed solution?  If so what type:</t>
  </si>
  <si>
    <t>If cloud or hosted, describe your:</t>
  </si>
  <si>
    <t>Standard uptime service level agreement (SLA)</t>
  </si>
  <si>
    <t>Backup strategy</t>
  </si>
  <si>
    <t xml:space="preserve">Disaster recovery plan </t>
  </si>
  <si>
    <t>Has Offeror experienced any data breaches, if so please describe?</t>
  </si>
  <si>
    <t>Has Offeror experienced any extended outages, if so please describe?</t>
  </si>
  <si>
    <t>What operating systems (OS) does the proposed solution run on?</t>
  </si>
  <si>
    <t>What is the recommended OS?</t>
  </si>
  <si>
    <t>What hardware platform does the proposed solution run on?</t>
  </si>
  <si>
    <t>What is the recommended hardware platform for the proposed solution?</t>
  </si>
  <si>
    <t>What customer support packages does the Offeror provide?</t>
  </si>
  <si>
    <t>What is the standard support package?</t>
  </si>
  <si>
    <t>Does the Offeror provide 7x24x 365 "follow the sun" support?</t>
  </si>
  <si>
    <t>Are any 3rd party software solutions required?  If so please specify?</t>
  </si>
  <si>
    <t>Are any 3rd party products recommended?  If so please specify?</t>
  </si>
  <si>
    <t>What type of clients most often use the proposed software solution(s)</t>
  </si>
  <si>
    <t>Who are the Offerors three top competitors in the market place</t>
  </si>
  <si>
    <t xml:space="preserve">How can the solution be accessed: </t>
  </si>
  <si>
    <t>Via desktop, laptop or tablet running the software</t>
  </si>
  <si>
    <t>Via desktop, laptop, tablet or phone via a web-based portal</t>
  </si>
  <si>
    <t>Via desktop, laptop, tablet or phone via a device specific application?</t>
  </si>
  <si>
    <t xml:space="preserve">Do all access methods result in the same full functionality of the proposed solution? </t>
  </si>
  <si>
    <t>If not, please explain</t>
  </si>
  <si>
    <t xml:space="preserve">What is the pricing structure used to sell the proposed solution? </t>
  </si>
  <si>
    <t>Cloud:  subscription based</t>
  </si>
  <si>
    <t xml:space="preserve">Hosted:  concurrent user based, named user based, subscription based, other? </t>
  </si>
  <si>
    <t xml:space="preserve">What deployment options exist for the recommended solution (Yes or No): </t>
  </si>
  <si>
    <r>
      <t xml:space="preserve">Cloud </t>
    </r>
    <r>
      <rPr>
        <i/>
        <sz val="10"/>
        <color theme="1"/>
        <rFont val="Cambria"/>
        <family val="1"/>
        <scheme val="major"/>
      </rPr>
      <t>(defined as:  one code base with the ability to run in a multi-tenant environment)</t>
    </r>
  </si>
  <si>
    <r>
      <t xml:space="preserve">Hosted </t>
    </r>
    <r>
      <rPr>
        <i/>
        <sz val="10"/>
        <color theme="1"/>
        <rFont val="Cambria"/>
        <family val="1"/>
        <scheme val="major"/>
      </rPr>
      <t>(defined as:  on-premise or other software code (multiple code bases per customers) that is run on hardware in an Offeror designated data center.  Typically one set of hardware per client versus multi-tenant).</t>
    </r>
  </si>
  <si>
    <r>
      <t xml:space="preserve">Does the System have?                    </t>
    </r>
    <r>
      <rPr>
        <b/>
        <sz val="9"/>
        <rFont val="Cambria"/>
        <family val="1"/>
        <scheme val="major"/>
      </rPr>
      <t xml:space="preserve">                                (Yes, No, 3rd Party, or Modification)</t>
    </r>
  </si>
  <si>
    <t>Yes</t>
  </si>
  <si>
    <t>No</t>
  </si>
  <si>
    <t>3rd Party</t>
  </si>
  <si>
    <t>Modification</t>
  </si>
  <si>
    <t xml:space="preserve">SaaS? </t>
  </si>
  <si>
    <t>Where is the data being stored for the solution (i.e. datacenter, Azure, AWS, etc.)?</t>
  </si>
  <si>
    <t>Does the Offeror publish information on uptime or resilence?</t>
  </si>
  <si>
    <t>What is the backend application development code (Access, SQL, Oracle, etc.)?</t>
  </si>
  <si>
    <t>Is there a published roadmap for the product?</t>
  </si>
  <si>
    <t xml:space="preserve">Is there a regular software update cadence to the application? How are those updates handled (complete system outage, transparent, etc.)? </t>
  </si>
  <si>
    <t>Government cloud?</t>
  </si>
  <si>
    <t>SaaS?</t>
  </si>
  <si>
    <t>The system must have a data auditing procedure (used to securely manage customer data).</t>
  </si>
  <si>
    <t>The system must have the ability for Multifactor Authentication (Single Sign On Preferred).</t>
  </si>
  <si>
    <t>The system must have the ability for Password Complexity.</t>
  </si>
  <si>
    <t>Email?</t>
  </si>
  <si>
    <t xml:space="preserve">Is a training site available </t>
  </si>
  <si>
    <t xml:space="preserve">Is the training site provided at no additional cost </t>
  </si>
  <si>
    <t>Are training manuals are provided at no additional cost?</t>
  </si>
  <si>
    <t xml:space="preserve">Training must be sufficient to prepare staff to fully and completely administer and maintain the system without further reliance on Offeror staff beyond normal assistance covered by maintenance agreement. </t>
  </si>
  <si>
    <t>Video/audiotaping/recording of all training shall be provided by the successful Offeror.</t>
  </si>
  <si>
    <t xml:space="preserve">System Administrators Training: This training would include staff members in an application software administrator role. </t>
  </si>
  <si>
    <t>All training will include detailed documentation and reference materials for each individual that attends a training session.  The documentation shall include systems administration, operator, and user training guides.</t>
  </si>
  <si>
    <t xml:space="preserve">Training shall be provided for installation at the detention facility to aid with the transition process.  </t>
  </si>
  <si>
    <t xml:space="preserve">Application Support: This training would include technical staff members (e.g. data management, county information technology staff, and data base administrators). </t>
  </si>
  <si>
    <t>Other classes that are recommended by the Offeror should be listed and priced individually.</t>
  </si>
  <si>
    <t>Is there a detailed plan for onboarding and training staff?</t>
  </si>
  <si>
    <t xml:space="preserve">Will Offeror work with client and third-party vendors as needed for required integration? </t>
  </si>
  <si>
    <t>Train the trainer? (i.e. Court Case Management System User Training for a selected team of trainer,s and etc.)</t>
  </si>
  <si>
    <t>The ability for the system to flag cases that needed to be reported to Kansas Department of Revenue (KDOR).</t>
  </si>
  <si>
    <t>RFP 35300 Municipal Court Case Management Software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</si>
</sst>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8"/>
      <name val="Calibri"/>
      <family val="2"/>
    </font>
    <font>
      <sz val="10"/>
      <name val="Arial"/>
      <family val="2"/>
    </font>
    <font>
      <b/>
      <sz val="12"/>
      <color theme="1"/>
      <name val="Cambria"/>
      <family val="1"/>
      <scheme val="major"/>
    </font>
    <font>
      <b/>
      <sz val="11"/>
      <color theme="1"/>
      <name val="Cambria"/>
      <family val="1"/>
      <scheme val="major"/>
    </font>
    <font>
      <b/>
      <sz val="11"/>
      <name val="Cambria"/>
      <family val="1"/>
      <scheme val="major"/>
    </font>
    <font>
      <sz val="11"/>
      <color theme="1"/>
      <name val="Cambria"/>
      <family val="1"/>
      <scheme val="major"/>
    </font>
    <font>
      <b/>
      <sz val="12"/>
      <name val="Cambria"/>
      <family val="1"/>
      <scheme val="major"/>
    </font>
    <font>
      <sz val="12"/>
      <name val="Cambria"/>
      <family val="1"/>
      <scheme val="major"/>
    </font>
    <font>
      <sz val="12"/>
      <color theme="1"/>
      <name val="Cambria"/>
      <family val="1"/>
      <scheme val="major"/>
    </font>
    <font>
      <b/>
      <sz val="9"/>
      <name val="Cambria"/>
      <family val="1"/>
      <scheme val="major"/>
    </font>
    <font>
      <sz val="10"/>
      <color theme="1"/>
      <name val="Cambria"/>
      <family val="1"/>
      <scheme val="major"/>
    </font>
    <font>
      <sz val="10"/>
      <name val="Cambria"/>
      <family val="1"/>
      <scheme val="major"/>
    </font>
    <font>
      <sz val="11"/>
      <name val="Cambria"/>
      <family val="1"/>
      <scheme val="major"/>
    </font>
    <font>
      <i/>
      <sz val="10"/>
      <color theme="1"/>
      <name val="Cambria"/>
      <family val="1"/>
      <scheme val="major"/>
    </font>
    <font>
      <b/>
      <sz val="10"/>
      <name val="Cambria"/>
      <family val="1"/>
      <scheme val="major"/>
    </font>
    <font>
      <vertAlign val="superscript"/>
      <sz val="10"/>
      <name val="Cambria"/>
      <family val="1"/>
      <scheme val="major"/>
    </font>
  </fonts>
  <fills count="5">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tint="-0.34998626667073579"/>
        <bgColor indexed="64"/>
      </patternFill>
    </fill>
  </fills>
  <borders count="21">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3" fillId="0" borderId="0"/>
  </cellStyleXfs>
  <cellXfs count="100">
    <xf numFmtId="0" fontId="0" fillId="0" borderId="0" xfId="0"/>
    <xf numFmtId="0" fontId="5" fillId="0" borderId="0" xfId="0" applyFont="1"/>
    <xf numFmtId="0" fontId="4" fillId="0" borderId="0" xfId="0" applyFont="1"/>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xf numFmtId="0" fontId="4" fillId="0" borderId="0" xfId="0" applyFont="1" applyAlignment="1">
      <alignment horizontal="center" vertical="center"/>
    </xf>
    <xf numFmtId="0" fontId="7" fillId="0" borderId="0" xfId="0" applyFont="1"/>
    <xf numFmtId="0" fontId="6" fillId="3" borderId="4" xfId="0" applyFont="1" applyFill="1" applyBorder="1" applyAlignment="1">
      <alignment horizontal="center" vertical="center" wrapText="1"/>
    </xf>
    <xf numFmtId="0" fontId="12" fillId="0" borderId="0" xfId="0" applyFont="1" applyAlignment="1">
      <alignment horizontal="left" vertical="center" wrapText="1"/>
    </xf>
    <xf numFmtId="0" fontId="12" fillId="0" borderId="5" xfId="0" applyFont="1" applyBorder="1" applyAlignment="1">
      <alignment horizontal="left"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2" fillId="0" borderId="5" xfId="0" applyFont="1" applyBorder="1" applyAlignment="1">
      <alignment vertical="center" wrapText="1"/>
    </xf>
    <xf numFmtId="0" fontId="13" fillId="0" borderId="5" xfId="0" applyFont="1" applyBorder="1" applyAlignment="1">
      <alignment horizontal="center" vertical="center" wrapText="1"/>
    </xf>
    <xf numFmtId="0" fontId="5" fillId="0" borderId="0" xfId="0" applyFont="1" applyAlignment="1">
      <alignment horizontal="center" vertical="center"/>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wrapText="1"/>
    </xf>
    <xf numFmtId="0" fontId="6" fillId="0" borderId="0" xfId="0" applyFont="1" applyAlignment="1">
      <alignment horizontal="left" vertical="center"/>
    </xf>
    <xf numFmtId="0" fontId="14" fillId="4" borderId="3" xfId="0" applyFont="1" applyFill="1" applyBorder="1" applyAlignment="1">
      <alignment horizontal="center" vertical="center" wrapText="1"/>
    </xf>
    <xf numFmtId="0" fontId="14" fillId="4" borderId="7" xfId="0" applyFont="1" applyFill="1" applyBorder="1" applyAlignment="1">
      <alignment vertical="center"/>
    </xf>
    <xf numFmtId="0" fontId="0" fillId="0" borderId="0" xfId="0" applyAlignment="1">
      <alignment horizontal="center"/>
    </xf>
    <xf numFmtId="2" fontId="5" fillId="4" borderId="8" xfId="0" applyNumberFormat="1" applyFont="1" applyFill="1" applyBorder="1" applyAlignment="1">
      <alignment horizontal="left" vertical="center"/>
    </xf>
    <xf numFmtId="0" fontId="12" fillId="4" borderId="9" xfId="0" applyFont="1" applyFill="1" applyBorder="1" applyAlignment="1">
      <alignment vertical="center" wrapText="1"/>
    </xf>
    <xf numFmtId="0" fontId="12" fillId="4" borderId="7" xfId="0" applyFont="1" applyFill="1" applyBorder="1" applyAlignment="1">
      <alignment vertical="center" wrapText="1"/>
    </xf>
    <xf numFmtId="2" fontId="12" fillId="0" borderId="10" xfId="0" applyNumberFormat="1" applyFont="1" applyBorder="1" applyAlignment="1">
      <alignment horizontal="center" vertical="center"/>
    </xf>
    <xf numFmtId="0" fontId="13" fillId="0" borderId="11" xfId="0" applyFont="1" applyBorder="1" applyAlignment="1">
      <alignment vertical="center"/>
    </xf>
    <xf numFmtId="0" fontId="12" fillId="0" borderId="6" xfId="0" applyFont="1" applyBorder="1" applyAlignment="1">
      <alignment vertical="center" wrapText="1"/>
    </xf>
    <xf numFmtId="0" fontId="13" fillId="0" borderId="14" xfId="0" applyFont="1" applyBorder="1" applyAlignment="1">
      <alignment vertical="center"/>
    </xf>
    <xf numFmtId="0" fontId="8" fillId="2" borderId="15" xfId="0" applyFont="1" applyFill="1" applyBorder="1" applyAlignment="1">
      <alignment horizontal="center" vertical="center"/>
    </xf>
    <xf numFmtId="0" fontId="13" fillId="0" borderId="0" xfId="0" applyFont="1" applyAlignment="1">
      <alignment horizontal="left" vertical="center" wrapText="1"/>
    </xf>
    <xf numFmtId="0" fontId="13" fillId="0" borderId="5" xfId="0" applyFont="1" applyBorder="1" applyAlignment="1">
      <alignment vertical="center" wrapText="1"/>
    </xf>
    <xf numFmtId="2" fontId="5" fillId="3" borderId="16" xfId="0" applyNumberFormat="1" applyFont="1" applyFill="1" applyBorder="1" applyAlignment="1">
      <alignment horizontal="center" vertical="center" wrapText="1"/>
    </xf>
    <xf numFmtId="2" fontId="5" fillId="3" borderId="17" xfId="0" applyNumberFormat="1" applyFont="1" applyFill="1" applyBorder="1" applyAlignment="1">
      <alignment horizontal="center" vertical="center" wrapText="1"/>
    </xf>
    <xf numFmtId="0" fontId="6" fillId="3" borderId="18" xfId="0" applyFont="1" applyFill="1" applyBorder="1" applyAlignment="1">
      <alignment horizontal="center" vertical="center"/>
    </xf>
    <xf numFmtId="0" fontId="12" fillId="0" borderId="11" xfId="0" applyFont="1" applyBorder="1" applyAlignment="1">
      <alignment horizontal="lef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2" fontId="12" fillId="0" borderId="13" xfId="0" applyNumberFormat="1" applyFont="1" applyBorder="1" applyAlignment="1">
      <alignment horizontal="center" vertical="center"/>
    </xf>
    <xf numFmtId="0" fontId="12" fillId="0" borderId="14" xfId="0" applyFont="1" applyBorder="1" applyAlignment="1">
      <alignment horizontal="left" vertical="center"/>
    </xf>
    <xf numFmtId="0" fontId="13" fillId="0" borderId="19" xfId="0" applyFont="1" applyBorder="1" applyAlignment="1">
      <alignment vertical="center"/>
    </xf>
    <xf numFmtId="0" fontId="13" fillId="0" borderId="6" xfId="0" applyFont="1" applyBorder="1" applyAlignment="1">
      <alignment horizontal="center" vertical="center" wrapText="1"/>
    </xf>
    <xf numFmtId="0" fontId="6" fillId="0" borderId="0" xfId="0" applyFont="1" applyAlignment="1">
      <alignment horizontal="left" vertical="center" wrapText="1"/>
    </xf>
    <xf numFmtId="0" fontId="14" fillId="0" borderId="0" xfId="0" applyFont="1" applyAlignment="1">
      <alignment horizontal="center" vertical="center" wrapText="1"/>
    </xf>
    <xf numFmtId="0" fontId="6" fillId="0" borderId="0" xfId="0" applyFont="1" applyAlignment="1">
      <alignment vertical="center" wrapText="1"/>
    </xf>
    <xf numFmtId="2" fontId="8" fillId="0" borderId="0" xfId="0" applyNumberFormat="1" applyFont="1" applyAlignment="1">
      <alignment horizontal="center" vertical="center"/>
    </xf>
    <xf numFmtId="0" fontId="8" fillId="0" borderId="0" xfId="0" applyFont="1" applyAlignment="1">
      <alignment horizontal="left" vertical="center" wrapText="1"/>
    </xf>
    <xf numFmtId="2" fontId="8" fillId="2" borderId="8"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2" fontId="6" fillId="4" borderId="2" xfId="0" applyNumberFormat="1" applyFont="1" applyFill="1" applyBorder="1" applyAlignment="1">
      <alignment vertical="center"/>
    </xf>
    <xf numFmtId="2" fontId="6" fillId="4" borderId="3" xfId="0" applyNumberFormat="1" applyFont="1" applyFill="1" applyBorder="1" applyAlignment="1">
      <alignment vertical="center"/>
    </xf>
    <xf numFmtId="2" fontId="6" fillId="4" borderId="7" xfId="0" applyNumberFormat="1" applyFont="1" applyFill="1" applyBorder="1" applyAlignment="1">
      <alignment vertical="center"/>
    </xf>
    <xf numFmtId="2" fontId="13" fillId="0" borderId="10" xfId="0" applyNumberFormat="1" applyFont="1" applyBorder="1" applyAlignment="1">
      <alignment horizontal="center" vertical="center"/>
    </xf>
    <xf numFmtId="0" fontId="13" fillId="0" borderId="5" xfId="0" applyFont="1" applyBorder="1" applyAlignment="1">
      <alignment horizontal="center"/>
    </xf>
    <xf numFmtId="0" fontId="13" fillId="0" borderId="11" xfId="0" applyFont="1" applyBorder="1"/>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5" xfId="0" applyFont="1" applyBorder="1" applyAlignment="1">
      <alignment horizontal="center" vertical="center"/>
    </xf>
    <xf numFmtId="2" fontId="13" fillId="0" borderId="12" xfId="0" applyNumberFormat="1" applyFont="1" applyBorder="1" applyAlignment="1">
      <alignment horizontal="center" vertical="center"/>
    </xf>
    <xf numFmtId="0" fontId="13" fillId="0" borderId="12" xfId="0" applyFont="1" applyBorder="1" applyAlignment="1">
      <alignment horizontal="center" vertical="center" wrapText="1"/>
    </xf>
    <xf numFmtId="0" fontId="13" fillId="0" borderId="11" xfId="0" applyFont="1" applyBorder="1" applyAlignment="1">
      <alignment horizontal="center" vertical="center" wrapText="1"/>
    </xf>
    <xf numFmtId="0" fontId="16" fillId="0" borderId="11" xfId="0" applyFont="1" applyBorder="1"/>
    <xf numFmtId="2" fontId="6" fillId="4" borderId="8" xfId="0" applyNumberFormat="1" applyFont="1" applyFill="1" applyBorder="1" applyAlignment="1">
      <alignment horizontal="left" vertical="center"/>
    </xf>
    <xf numFmtId="0" fontId="14" fillId="4" borderId="9" xfId="0" applyFont="1" applyFill="1" applyBorder="1" applyAlignment="1">
      <alignment vertical="center" wrapText="1"/>
    </xf>
    <xf numFmtId="2" fontId="13" fillId="0" borderId="11" xfId="0" applyNumberFormat="1" applyFont="1" applyBorder="1" applyAlignment="1">
      <alignment horizontal="center" vertical="center"/>
    </xf>
    <xf numFmtId="2" fontId="16" fillId="4" borderId="8" xfId="0" applyNumberFormat="1" applyFont="1" applyFill="1" applyBorder="1" applyAlignment="1">
      <alignment horizontal="left" vertical="center"/>
    </xf>
    <xf numFmtId="0" fontId="13" fillId="4" borderId="9" xfId="0" applyFont="1" applyFill="1" applyBorder="1" applyAlignment="1">
      <alignment vertical="center" wrapText="1"/>
    </xf>
    <xf numFmtId="2" fontId="16" fillId="4" borderId="3" xfId="0" applyNumberFormat="1" applyFont="1" applyFill="1" applyBorder="1" applyAlignment="1">
      <alignment vertical="center"/>
    </xf>
    <xf numFmtId="2" fontId="16" fillId="4" borderId="7" xfId="0" applyNumberFormat="1" applyFont="1" applyFill="1" applyBorder="1" applyAlignment="1">
      <alignment vertical="center"/>
    </xf>
    <xf numFmtId="0" fontId="13" fillId="0" borderId="5" xfId="0" applyFont="1" applyBorder="1" applyAlignment="1">
      <alignment wrapText="1"/>
    </xf>
    <xf numFmtId="0" fontId="13" fillId="0" borderId="0" xfId="0" applyFont="1" applyAlignment="1">
      <alignment vertical="center" wrapText="1"/>
    </xf>
    <xf numFmtId="0" fontId="13" fillId="0" borderId="0" xfId="0" applyFont="1" applyAlignment="1">
      <alignment wrapText="1"/>
    </xf>
    <xf numFmtId="0" fontId="13" fillId="0" borderId="1" xfId="0" applyFont="1" applyBorder="1" applyAlignment="1">
      <alignment vertical="center" wrapText="1"/>
    </xf>
    <xf numFmtId="2" fontId="13" fillId="0" borderId="1" xfId="0" applyNumberFormat="1" applyFont="1" applyBorder="1" applyAlignment="1">
      <alignment horizontal="center" vertical="center"/>
    </xf>
    <xf numFmtId="2" fontId="13" fillId="0" borderId="13" xfId="0" applyNumberFormat="1" applyFont="1" applyBorder="1" applyAlignment="1">
      <alignment horizontal="center" vertical="center"/>
    </xf>
    <xf numFmtId="2" fontId="13" fillId="0" borderId="12" xfId="0"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13" fillId="0" borderId="6" xfId="0" applyFont="1" applyBorder="1" applyAlignment="1">
      <alignment vertical="center" wrapText="1"/>
    </xf>
    <xf numFmtId="2" fontId="16" fillId="0" borderId="5" xfId="0" applyNumberFormat="1" applyFont="1" applyBorder="1" applyAlignment="1">
      <alignment horizontal="left" vertical="center"/>
    </xf>
    <xf numFmtId="2" fontId="16" fillId="0" borderId="11" xfId="0" applyNumberFormat="1" applyFont="1" applyBorder="1" applyAlignment="1">
      <alignment horizontal="left" vertical="center"/>
    </xf>
    <xf numFmtId="2" fontId="13" fillId="0" borderId="1" xfId="0" applyNumberFormat="1" applyFont="1" applyBorder="1" applyAlignment="1">
      <alignment horizontal="left" vertical="center"/>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2" fontId="13" fillId="0" borderId="13" xfId="0" applyNumberFormat="1" applyFont="1" applyBorder="1" applyAlignment="1">
      <alignment horizontal="center" vertical="center" wrapText="1"/>
    </xf>
    <xf numFmtId="2" fontId="14" fillId="0" borderId="0" xfId="0" applyNumberFormat="1" applyFont="1" applyAlignment="1">
      <alignment horizontal="center" vertical="center"/>
    </xf>
    <xf numFmtId="0" fontId="14" fillId="0" borderId="0" xfId="0" applyFont="1" applyAlignment="1">
      <alignment horizontal="left" vertical="center" wrapText="1"/>
    </xf>
    <xf numFmtId="2" fontId="6" fillId="0" borderId="0" xfId="0" applyNumberFormat="1" applyFont="1" applyAlignment="1">
      <alignment vertical="center"/>
    </xf>
    <xf numFmtId="2" fontId="12" fillId="0" borderId="20" xfId="0" applyNumberFormat="1" applyFont="1" applyBorder="1" applyAlignment="1">
      <alignment horizontal="center" vertical="center"/>
    </xf>
    <xf numFmtId="0" fontId="12" fillId="0" borderId="20" xfId="0" applyFont="1" applyBorder="1" applyAlignment="1">
      <alignment horizontal="left" vertical="center" wrapText="1"/>
    </xf>
    <xf numFmtId="2" fontId="12" fillId="0" borderId="5" xfId="0" applyNumberFormat="1" applyFont="1" applyBorder="1" applyAlignment="1">
      <alignment horizontal="center" vertical="center"/>
    </xf>
    <xf numFmtId="0" fontId="12" fillId="0" borderId="19" xfId="0" applyFont="1" applyBorder="1" applyAlignment="1">
      <alignment horizontal="left" vertical="center"/>
    </xf>
    <xf numFmtId="0" fontId="12" fillId="0" borderId="0" xfId="0" applyFont="1" applyAlignment="1">
      <alignment wrapText="1"/>
    </xf>
    <xf numFmtId="0" fontId="12" fillId="0" borderId="0" xfId="0" applyFont="1"/>
    <xf numFmtId="0" fontId="12" fillId="0" borderId="1" xfId="0" applyFont="1" applyBorder="1" applyAlignment="1">
      <alignment wrapText="1"/>
    </xf>
    <xf numFmtId="2" fontId="6" fillId="0" borderId="0" xfId="0" applyNumberFormat="1" applyFont="1" applyAlignment="1">
      <alignment vertical="center"/>
    </xf>
  </cellXfs>
  <cellStyles count="3">
    <cellStyle name="Normal" xfId="0" builtinId="0"/>
    <cellStyle name="Normal 2" xfId="2" xr:uid="{00000000-0005-0000-0000-000001000000}"/>
    <cellStyle name="Normal 3" xfId="1" xr:uid="{00000000-0005-0000-0000-000002000000}"/>
  </cellStyles>
  <dxfs count="15">
    <dxf>
      <fill>
        <patternFill>
          <bgColor rgb="FF92D050"/>
        </patternFill>
      </fill>
    </dxf>
    <dxf>
      <fill>
        <patternFill>
          <bgColor rgb="FFFFFF00"/>
        </patternFill>
      </fill>
    </dxf>
    <dxf>
      <fill>
        <patternFill>
          <bgColor theme="9" tint="0.59996337778862885"/>
        </patternFill>
      </fill>
    </dxf>
    <dxf>
      <fill>
        <patternFill>
          <bgColor rgb="FF92D050"/>
        </patternFill>
      </fill>
    </dxf>
    <dxf>
      <fill>
        <patternFill>
          <bgColor rgb="FFFFFF00"/>
        </patternFill>
      </fill>
    </dxf>
    <dxf>
      <fill>
        <patternFill>
          <bgColor theme="9" tint="0.59996337778862885"/>
        </patternFill>
      </fill>
    </dxf>
    <dxf>
      <fill>
        <patternFill>
          <bgColor rgb="FF92D050"/>
        </patternFill>
      </fill>
    </dxf>
    <dxf>
      <fill>
        <patternFill>
          <bgColor rgb="FFFFFF00"/>
        </patternFill>
      </fill>
    </dxf>
    <dxf>
      <fill>
        <patternFill>
          <bgColor theme="9" tint="0.59996337778862885"/>
        </patternFill>
      </fill>
    </dxf>
    <dxf>
      <fill>
        <patternFill>
          <bgColor rgb="FF92D050"/>
        </patternFill>
      </fill>
    </dxf>
    <dxf>
      <fill>
        <patternFill>
          <bgColor rgb="FFFFFF00"/>
        </patternFill>
      </fill>
    </dxf>
    <dxf>
      <fill>
        <patternFill>
          <bgColor theme="9" tint="0.59996337778862885"/>
        </patternFill>
      </fill>
    </dxf>
    <dxf>
      <fill>
        <patternFill>
          <bgColor rgb="FF92D050"/>
        </patternFill>
      </fill>
    </dxf>
    <dxf>
      <fill>
        <patternFill>
          <bgColor rgb="FFFFFF00"/>
        </patternFill>
      </fill>
    </dxf>
    <dxf>
      <fill>
        <patternFill>
          <bgColor theme="9" tint="0.59996337778862885"/>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ynnewilson\OneDrive%20-%20Unified%20Government%20Wyandotte%20County%20Kansas%20City,%20KS\Community%20Services\Electronic%20Health%20Record%20-%20Patient%20Mgmt%20Sys\RFP%20Development\EMR%20RFP%20Requirements%2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equirements"/>
      <sheetName val="2.  Additional Information"/>
      <sheetName val="Legend"/>
    </sheetNames>
    <sheetDataSet>
      <sheetData sheetId="0" refreshError="1"/>
      <sheetData sheetId="1" refreshError="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91"/>
  <sheetViews>
    <sheetView tabSelected="1" zoomScale="140" zoomScaleNormal="140" zoomScaleSheetLayoutView="130" zoomScalePageLayoutView="150" workbookViewId="0">
      <selection activeCell="A4" sqref="A4:B4"/>
    </sheetView>
  </sheetViews>
  <sheetFormatPr defaultColWidth="11" defaultRowHeight="15.75" x14ac:dyDescent="0.25"/>
  <cols>
    <col min="1" max="1" width="7.5" style="89" customWidth="1"/>
    <col min="2" max="2" width="49.625" style="90" customWidth="1"/>
    <col min="3" max="3" width="12.875" style="48" customWidth="1"/>
    <col min="4" max="4" width="47.375" style="4" customWidth="1"/>
    <col min="5" max="16384" width="11" style="5"/>
  </cols>
  <sheetData>
    <row r="1" spans="1:5" s="2" customFormat="1" ht="18.75" customHeight="1" x14ac:dyDescent="0.25">
      <c r="A1" s="99" t="s">
        <v>0</v>
      </c>
      <c r="B1" s="99"/>
      <c r="C1" s="47"/>
      <c r="D1" s="23"/>
      <c r="E1" s="1"/>
    </row>
    <row r="2" spans="1:5" s="2" customFormat="1" x14ac:dyDescent="0.25">
      <c r="A2" s="99" t="s">
        <v>917</v>
      </c>
      <c r="B2" s="99"/>
      <c r="C2" s="48"/>
      <c r="D2" s="3"/>
    </row>
    <row r="3" spans="1:5" s="2" customFormat="1" x14ac:dyDescent="0.25">
      <c r="A3" s="91" t="s">
        <v>1</v>
      </c>
      <c r="B3" s="49"/>
      <c r="C3" s="48"/>
      <c r="D3" s="3"/>
    </row>
    <row r="4" spans="1:5" s="2" customFormat="1" x14ac:dyDescent="0.25">
      <c r="A4" s="99"/>
      <c r="B4" s="99"/>
      <c r="C4" s="48"/>
      <c r="D4" s="3"/>
    </row>
    <row r="5" spans="1:5" ht="15.95" customHeight="1" thickBot="1" x14ac:dyDescent="0.3">
      <c r="A5" s="50"/>
      <c r="B5" s="51"/>
    </row>
    <row r="6" spans="1:5" s="6" customFormat="1" ht="65.25" thickBot="1" x14ac:dyDescent="0.3">
      <c r="A6" s="52" t="s">
        <v>2</v>
      </c>
      <c r="B6" s="53" t="s">
        <v>3</v>
      </c>
      <c r="C6" s="8" t="s">
        <v>4</v>
      </c>
      <c r="D6" s="34" t="s">
        <v>5</v>
      </c>
    </row>
    <row r="7" spans="1:5" s="1" customFormat="1" ht="15" thickBot="1" x14ac:dyDescent="0.25">
      <c r="A7" s="54" t="s">
        <v>6</v>
      </c>
      <c r="B7" s="55"/>
      <c r="C7" s="55"/>
      <c r="D7" s="56"/>
    </row>
    <row r="8" spans="1:5" x14ac:dyDescent="0.25">
      <c r="A8" s="57">
        <v>1</v>
      </c>
      <c r="B8" s="35" t="s">
        <v>7</v>
      </c>
      <c r="C8" s="58"/>
      <c r="D8" s="59"/>
    </row>
    <row r="9" spans="1:5" ht="25.5" x14ac:dyDescent="0.25">
      <c r="A9" s="57">
        <v>1.01</v>
      </c>
      <c r="B9" s="35" t="s">
        <v>8</v>
      </c>
      <c r="C9" s="58"/>
      <c r="D9" s="59"/>
    </row>
    <row r="10" spans="1:5" x14ac:dyDescent="0.25">
      <c r="A10" s="57">
        <v>1.02</v>
      </c>
      <c r="B10" s="35" t="s">
        <v>9</v>
      </c>
      <c r="C10" s="58"/>
      <c r="D10" s="59"/>
    </row>
    <row r="11" spans="1:5" x14ac:dyDescent="0.25">
      <c r="A11" s="57">
        <v>1.03</v>
      </c>
      <c r="B11" s="35" t="s">
        <v>10</v>
      </c>
      <c r="C11" s="58"/>
      <c r="D11" s="59"/>
    </row>
    <row r="12" spans="1:5" s="12" customFormat="1" x14ac:dyDescent="0.2">
      <c r="A12" s="57">
        <v>1.04</v>
      </c>
      <c r="B12" s="35" t="s">
        <v>11</v>
      </c>
      <c r="C12" s="58"/>
      <c r="D12" s="60"/>
    </row>
    <row r="13" spans="1:5" s="12" customFormat="1" x14ac:dyDescent="0.2">
      <c r="A13" s="57">
        <v>1.05</v>
      </c>
      <c r="B13" s="35" t="s">
        <v>12</v>
      </c>
      <c r="C13" s="58"/>
      <c r="D13" s="60"/>
    </row>
    <row r="14" spans="1:5" s="12" customFormat="1" x14ac:dyDescent="0.2">
      <c r="A14" s="57">
        <v>1.06</v>
      </c>
      <c r="B14" s="35" t="s">
        <v>13</v>
      </c>
      <c r="C14" s="58"/>
      <c r="D14" s="60"/>
    </row>
    <row r="15" spans="1:5" x14ac:dyDescent="0.25">
      <c r="A15" s="57">
        <v>1.0740000000000001</v>
      </c>
      <c r="B15" s="35" t="s">
        <v>14</v>
      </c>
      <c r="C15" s="58"/>
      <c r="D15" s="59"/>
    </row>
    <row r="16" spans="1:5" x14ac:dyDescent="0.25">
      <c r="A16" s="57">
        <v>1.08</v>
      </c>
      <c r="B16" s="35" t="s">
        <v>15</v>
      </c>
      <c r="C16" s="58"/>
      <c r="D16" s="59"/>
    </row>
    <row r="17" spans="1:4" x14ac:dyDescent="0.25">
      <c r="A17" s="57">
        <v>1.0900000000000001</v>
      </c>
      <c r="B17" s="35" t="s">
        <v>16</v>
      </c>
      <c r="C17" s="58"/>
      <c r="D17" s="59"/>
    </row>
    <row r="18" spans="1:4" x14ac:dyDescent="0.25">
      <c r="A18" s="57">
        <v>1.1000000000000001</v>
      </c>
      <c r="B18" s="35" t="s">
        <v>17</v>
      </c>
      <c r="C18" s="58"/>
      <c r="D18" s="59"/>
    </row>
    <row r="19" spans="1:4" s="12" customFormat="1" ht="25.5" x14ac:dyDescent="0.2">
      <c r="A19" s="57">
        <v>2</v>
      </c>
      <c r="B19" s="35" t="s">
        <v>18</v>
      </c>
      <c r="C19" s="58"/>
      <c r="D19" s="60"/>
    </row>
    <row r="20" spans="1:4" s="12" customFormat="1" ht="25.5" x14ac:dyDescent="0.2">
      <c r="A20" s="57">
        <v>3</v>
      </c>
      <c r="B20" s="35" t="s">
        <v>19</v>
      </c>
      <c r="C20" s="58"/>
      <c r="D20" s="60"/>
    </row>
    <row r="21" spans="1:4" s="12" customFormat="1" ht="38.25" x14ac:dyDescent="0.2">
      <c r="A21" s="57">
        <v>3.01</v>
      </c>
      <c r="B21" s="35" t="s">
        <v>20</v>
      </c>
      <c r="C21" s="58"/>
      <c r="D21" s="60"/>
    </row>
    <row r="22" spans="1:4" s="12" customFormat="1" ht="38.25" x14ac:dyDescent="0.2">
      <c r="A22" s="57">
        <v>3.02</v>
      </c>
      <c r="B22" s="35" t="s">
        <v>21</v>
      </c>
      <c r="C22" s="58"/>
      <c r="D22" s="60"/>
    </row>
    <row r="23" spans="1:4" s="12" customFormat="1" ht="42.6" customHeight="1" x14ac:dyDescent="0.2">
      <c r="A23" s="57">
        <v>3.03</v>
      </c>
      <c r="B23" s="35" t="s">
        <v>22</v>
      </c>
      <c r="C23" s="58"/>
      <c r="D23" s="60"/>
    </row>
    <row r="24" spans="1:4" s="12" customFormat="1" ht="16.5" thickBot="1" x14ac:dyDescent="0.25">
      <c r="A24" s="57"/>
      <c r="B24" s="35"/>
      <c r="C24" s="58"/>
      <c r="D24" s="60"/>
    </row>
    <row r="25" spans="1:4" s="1" customFormat="1" ht="15" thickBot="1" x14ac:dyDescent="0.25">
      <c r="A25" s="54" t="s">
        <v>23</v>
      </c>
      <c r="B25" s="55"/>
      <c r="C25" s="55"/>
      <c r="D25" s="56"/>
    </row>
    <row r="26" spans="1:4" s="12" customFormat="1" x14ac:dyDescent="0.2">
      <c r="A26" s="57">
        <v>1</v>
      </c>
      <c r="B26" s="17" t="s">
        <v>24</v>
      </c>
      <c r="C26" s="58"/>
      <c r="D26" s="60"/>
    </row>
    <row r="27" spans="1:4" s="12" customFormat="1" ht="25.5" x14ac:dyDescent="0.2">
      <c r="A27" s="57">
        <v>1.01</v>
      </c>
      <c r="B27" s="17" t="s">
        <v>25</v>
      </c>
      <c r="C27" s="58"/>
      <c r="D27" s="60"/>
    </row>
    <row r="28" spans="1:4" s="12" customFormat="1" x14ac:dyDescent="0.2">
      <c r="A28" s="57">
        <v>1.02</v>
      </c>
      <c r="B28" s="17" t="s">
        <v>26</v>
      </c>
      <c r="C28" s="58"/>
      <c r="D28" s="60"/>
    </row>
    <row r="29" spans="1:4" s="12" customFormat="1" x14ac:dyDescent="0.2">
      <c r="A29" s="57">
        <v>1.03</v>
      </c>
      <c r="B29" s="17" t="s">
        <v>27</v>
      </c>
      <c r="C29" s="58"/>
      <c r="D29" s="60"/>
    </row>
    <row r="30" spans="1:4" s="12" customFormat="1" x14ac:dyDescent="0.2">
      <c r="A30" s="57">
        <v>2</v>
      </c>
      <c r="B30" s="17" t="s">
        <v>28</v>
      </c>
      <c r="C30" s="58"/>
      <c r="D30" s="60"/>
    </row>
    <row r="31" spans="1:4" s="12" customFormat="1" x14ac:dyDescent="0.2">
      <c r="A31" s="57">
        <v>2.0099999999999998</v>
      </c>
      <c r="B31" s="17" t="s">
        <v>29</v>
      </c>
      <c r="C31" s="58"/>
      <c r="D31" s="60"/>
    </row>
    <row r="32" spans="1:4" s="12" customFormat="1" ht="25.5" x14ac:dyDescent="0.2">
      <c r="A32" s="57">
        <v>2.02</v>
      </c>
      <c r="B32" s="17" t="s">
        <v>30</v>
      </c>
      <c r="C32" s="58"/>
      <c r="D32" s="60"/>
    </row>
    <row r="33" spans="1:4" s="12" customFormat="1" ht="25.5" x14ac:dyDescent="0.2">
      <c r="A33" s="57">
        <v>3</v>
      </c>
      <c r="B33" s="36" t="s">
        <v>31</v>
      </c>
      <c r="C33" s="58"/>
      <c r="D33" s="60"/>
    </row>
    <row r="34" spans="1:4" s="12" customFormat="1" x14ac:dyDescent="0.2">
      <c r="A34" s="57">
        <v>3.01</v>
      </c>
      <c r="B34" s="36" t="s">
        <v>32</v>
      </c>
      <c r="C34" s="58"/>
      <c r="D34" s="60"/>
    </row>
    <row r="35" spans="1:4" s="12" customFormat="1" x14ac:dyDescent="0.2">
      <c r="A35" s="57">
        <v>3.02</v>
      </c>
      <c r="B35" s="36" t="s">
        <v>898</v>
      </c>
      <c r="C35" s="58"/>
      <c r="D35" s="60"/>
    </row>
    <row r="36" spans="1:4" s="12" customFormat="1" x14ac:dyDescent="0.2">
      <c r="A36" s="57">
        <v>3.03</v>
      </c>
      <c r="B36" s="36" t="s">
        <v>33</v>
      </c>
      <c r="C36" s="58"/>
      <c r="D36" s="60"/>
    </row>
    <row r="37" spans="1:4" s="12" customFormat="1" x14ac:dyDescent="0.2">
      <c r="A37" s="57">
        <v>3.04</v>
      </c>
      <c r="B37" s="36" t="s">
        <v>34</v>
      </c>
      <c r="C37" s="58"/>
      <c r="D37" s="60"/>
    </row>
    <row r="38" spans="1:4" s="12" customFormat="1" x14ac:dyDescent="0.2">
      <c r="A38" s="57">
        <v>4</v>
      </c>
      <c r="B38" s="17" t="s">
        <v>35</v>
      </c>
      <c r="C38" s="58"/>
      <c r="D38" s="60"/>
    </row>
    <row r="39" spans="1:4" s="12" customFormat="1" x14ac:dyDescent="0.2">
      <c r="A39" s="57">
        <v>4.01</v>
      </c>
      <c r="B39" s="17" t="s">
        <v>36</v>
      </c>
      <c r="C39" s="58"/>
      <c r="D39" s="60"/>
    </row>
    <row r="40" spans="1:4" s="12" customFormat="1" x14ac:dyDescent="0.2">
      <c r="A40" s="57">
        <v>4.0199999999999996</v>
      </c>
      <c r="B40" s="17" t="s">
        <v>37</v>
      </c>
      <c r="C40" s="58"/>
      <c r="D40" s="60"/>
    </row>
    <row r="41" spans="1:4" s="12" customFormat="1" x14ac:dyDescent="0.2">
      <c r="A41" s="57">
        <v>5</v>
      </c>
      <c r="B41" s="17" t="s">
        <v>38</v>
      </c>
      <c r="C41" s="58"/>
      <c r="D41" s="60"/>
    </row>
    <row r="42" spans="1:4" s="12" customFormat="1" x14ac:dyDescent="0.2">
      <c r="A42" s="57">
        <v>5.01</v>
      </c>
      <c r="B42" s="17" t="s">
        <v>39</v>
      </c>
      <c r="C42" s="58"/>
      <c r="D42" s="60"/>
    </row>
    <row r="43" spans="1:4" s="12" customFormat="1" x14ac:dyDescent="0.2">
      <c r="A43" s="57">
        <v>5.0199999999999996</v>
      </c>
      <c r="B43" s="9" t="s">
        <v>897</v>
      </c>
      <c r="C43" s="58"/>
      <c r="D43" s="60"/>
    </row>
    <row r="44" spans="1:4" s="12" customFormat="1" ht="16.5" thickBot="1" x14ac:dyDescent="0.25">
      <c r="A44" s="57">
        <v>5.03</v>
      </c>
      <c r="B44" s="17" t="s">
        <v>40</v>
      </c>
      <c r="C44" s="58"/>
      <c r="D44" s="60"/>
    </row>
    <row r="45" spans="1:4" s="1" customFormat="1" ht="15" thickBot="1" x14ac:dyDescent="0.25">
      <c r="A45" s="54" t="s">
        <v>41</v>
      </c>
      <c r="B45" s="55"/>
      <c r="C45" s="55"/>
      <c r="D45" s="56"/>
    </row>
    <row r="46" spans="1:4" s="7" customFormat="1" ht="25.5" x14ac:dyDescent="0.2">
      <c r="A46" s="57">
        <v>1</v>
      </c>
      <c r="B46" s="36" t="s">
        <v>42</v>
      </c>
      <c r="C46" s="58"/>
      <c r="D46" s="31"/>
    </row>
    <row r="47" spans="1:4" s="7" customFormat="1" ht="14.25" x14ac:dyDescent="0.2">
      <c r="A47" s="57">
        <v>1.02</v>
      </c>
      <c r="B47" s="36" t="s">
        <v>43</v>
      </c>
      <c r="C47" s="58"/>
      <c r="D47" s="31"/>
    </row>
    <row r="48" spans="1:4" s="7" customFormat="1" ht="14.25" x14ac:dyDescent="0.2">
      <c r="A48" s="57">
        <v>1.03</v>
      </c>
      <c r="B48" s="36" t="s">
        <v>44</v>
      </c>
      <c r="C48" s="58"/>
      <c r="D48" s="31"/>
    </row>
    <row r="49" spans="1:4" s="7" customFormat="1" ht="14.25" x14ac:dyDescent="0.2">
      <c r="A49" s="57">
        <v>1.04</v>
      </c>
      <c r="B49" s="36" t="s">
        <v>45</v>
      </c>
      <c r="C49" s="58"/>
      <c r="D49" s="31"/>
    </row>
    <row r="50" spans="1:4" s="7" customFormat="1" ht="14.25" x14ac:dyDescent="0.2">
      <c r="A50" s="57">
        <v>1.05</v>
      </c>
      <c r="B50" s="36" t="s">
        <v>46</v>
      </c>
      <c r="C50" s="58"/>
      <c r="D50" s="31"/>
    </row>
    <row r="51" spans="1:4" s="7" customFormat="1" ht="14.25" x14ac:dyDescent="0.2">
      <c r="A51" s="57">
        <v>1.06</v>
      </c>
      <c r="B51" s="36" t="s">
        <v>47</v>
      </c>
      <c r="C51" s="58"/>
      <c r="D51" s="31"/>
    </row>
    <row r="52" spans="1:4" s="7" customFormat="1" ht="14.25" x14ac:dyDescent="0.2">
      <c r="A52" s="57">
        <v>1.07</v>
      </c>
      <c r="B52" s="36" t="s">
        <v>48</v>
      </c>
      <c r="C52" s="58"/>
      <c r="D52" s="31"/>
    </row>
    <row r="53" spans="1:4" s="7" customFormat="1" ht="14.25" x14ac:dyDescent="0.2">
      <c r="A53" s="57">
        <v>1.08</v>
      </c>
      <c r="B53" s="36" t="s">
        <v>49</v>
      </c>
      <c r="C53" s="58"/>
      <c r="D53" s="31"/>
    </row>
    <row r="54" spans="1:4" s="7" customFormat="1" ht="14.25" x14ac:dyDescent="0.2">
      <c r="A54" s="57">
        <v>1.0900000000000001</v>
      </c>
      <c r="B54" s="36" t="s">
        <v>50</v>
      </c>
      <c r="C54" s="58"/>
      <c r="D54" s="31"/>
    </row>
    <row r="55" spans="1:4" s="7" customFormat="1" ht="14.25" x14ac:dyDescent="0.2">
      <c r="A55" s="57">
        <v>1.1000000000000001</v>
      </c>
      <c r="B55" s="36" t="s">
        <v>51</v>
      </c>
      <c r="C55" s="58"/>
      <c r="D55" s="31"/>
    </row>
    <row r="56" spans="1:4" s="7" customFormat="1" ht="14.25" x14ac:dyDescent="0.2">
      <c r="A56" s="57">
        <v>1.1100000000000001</v>
      </c>
      <c r="B56" s="36" t="s">
        <v>52</v>
      </c>
      <c r="C56" s="58"/>
      <c r="D56" s="31"/>
    </row>
    <row r="57" spans="1:4" s="7" customFormat="1" ht="14.25" x14ac:dyDescent="0.2">
      <c r="A57" s="57">
        <v>1.1200000000000001</v>
      </c>
      <c r="B57" s="36" t="s">
        <v>53</v>
      </c>
      <c r="C57" s="58"/>
      <c r="D57" s="31"/>
    </row>
    <row r="58" spans="1:4" s="7" customFormat="1" ht="14.25" x14ac:dyDescent="0.2">
      <c r="A58" s="57">
        <v>1.1299999999999999</v>
      </c>
      <c r="B58" s="36" t="s">
        <v>54</v>
      </c>
      <c r="C58" s="58"/>
      <c r="D58" s="31"/>
    </row>
    <row r="59" spans="1:4" s="7" customFormat="1" ht="14.25" x14ac:dyDescent="0.2">
      <c r="A59" s="57">
        <v>1.1399999999999999</v>
      </c>
      <c r="B59" s="36" t="s">
        <v>55</v>
      </c>
      <c r="C59" s="58"/>
      <c r="D59" s="31"/>
    </row>
    <row r="60" spans="1:4" s="7" customFormat="1" ht="14.25" x14ac:dyDescent="0.2">
      <c r="A60" s="57">
        <v>1.1499999999999999</v>
      </c>
      <c r="B60" s="36" t="s">
        <v>56</v>
      </c>
      <c r="C60" s="58"/>
      <c r="D60" s="31"/>
    </row>
    <row r="61" spans="1:4" s="7" customFormat="1" ht="14.25" x14ac:dyDescent="0.2">
      <c r="A61" s="57">
        <v>1.1599999999999999</v>
      </c>
      <c r="B61" s="36" t="s">
        <v>57</v>
      </c>
      <c r="C61" s="58"/>
      <c r="D61" s="31"/>
    </row>
    <row r="62" spans="1:4" s="7" customFormat="1" ht="14.25" x14ac:dyDescent="0.2">
      <c r="A62" s="57">
        <v>1.17</v>
      </c>
      <c r="B62" s="36" t="s">
        <v>58</v>
      </c>
      <c r="C62" s="58"/>
      <c r="D62" s="31"/>
    </row>
    <row r="63" spans="1:4" s="7" customFormat="1" ht="14.25" x14ac:dyDescent="0.2">
      <c r="A63" s="57">
        <v>1.18</v>
      </c>
      <c r="B63" s="36" t="s">
        <v>59</v>
      </c>
      <c r="C63" s="58"/>
      <c r="D63" s="31"/>
    </row>
    <row r="64" spans="1:4" s="7" customFormat="1" ht="15" thickBot="1" x14ac:dyDescent="0.25">
      <c r="A64" s="57">
        <v>1.19</v>
      </c>
      <c r="B64" s="36" t="s">
        <v>60</v>
      </c>
      <c r="C64" s="58"/>
      <c r="D64" s="31"/>
    </row>
    <row r="65" spans="1:4" s="1" customFormat="1" ht="15" thickBot="1" x14ac:dyDescent="0.25">
      <c r="A65" s="54" t="s">
        <v>61</v>
      </c>
      <c r="B65" s="55"/>
      <c r="C65" s="55"/>
      <c r="D65" s="56"/>
    </row>
    <row r="66" spans="1:4" s="7" customFormat="1" ht="14.25" x14ac:dyDescent="0.2">
      <c r="A66" s="63">
        <v>1</v>
      </c>
      <c r="B66" s="36" t="s">
        <v>62</v>
      </c>
      <c r="C66" s="58"/>
      <c r="D66" s="31"/>
    </row>
    <row r="67" spans="1:4" s="7" customFormat="1" ht="14.25" x14ac:dyDescent="0.2">
      <c r="A67" s="63">
        <v>2</v>
      </c>
      <c r="B67" s="36" t="s">
        <v>63</v>
      </c>
      <c r="C67" s="58"/>
      <c r="D67" s="31"/>
    </row>
    <row r="68" spans="1:4" s="7" customFormat="1" ht="14.25" x14ac:dyDescent="0.2">
      <c r="A68" s="63">
        <v>3</v>
      </c>
      <c r="B68" s="36" t="s">
        <v>64</v>
      </c>
      <c r="C68" s="58"/>
      <c r="D68" s="31"/>
    </row>
    <row r="69" spans="1:4" s="7" customFormat="1" ht="25.5" x14ac:dyDescent="0.2">
      <c r="A69" s="63">
        <v>4</v>
      </c>
      <c r="B69" s="36" t="s">
        <v>65</v>
      </c>
      <c r="C69" s="58"/>
      <c r="D69" s="31"/>
    </row>
    <row r="70" spans="1:4" s="7" customFormat="1" ht="25.5" x14ac:dyDescent="0.2">
      <c r="A70" s="63">
        <v>5</v>
      </c>
      <c r="B70" s="36" t="s">
        <v>66</v>
      </c>
      <c r="C70" s="58"/>
      <c r="D70" s="31"/>
    </row>
    <row r="71" spans="1:4" s="7" customFormat="1" ht="25.5" x14ac:dyDescent="0.2">
      <c r="A71" s="63">
        <v>6</v>
      </c>
      <c r="B71" s="36" t="s">
        <v>67</v>
      </c>
      <c r="C71" s="58"/>
      <c r="D71" s="31"/>
    </row>
    <row r="72" spans="1:4" s="7" customFormat="1" ht="25.5" x14ac:dyDescent="0.2">
      <c r="A72" s="63">
        <v>7</v>
      </c>
      <c r="B72" s="36" t="s">
        <v>68</v>
      </c>
      <c r="C72" s="58"/>
      <c r="D72" s="31"/>
    </row>
    <row r="73" spans="1:4" s="7" customFormat="1" ht="25.5" x14ac:dyDescent="0.2">
      <c r="A73" s="63">
        <v>8</v>
      </c>
      <c r="B73" s="36" t="s">
        <v>69</v>
      </c>
      <c r="C73" s="58"/>
      <c r="D73" s="31"/>
    </row>
    <row r="74" spans="1:4" s="7" customFormat="1" ht="25.5" x14ac:dyDescent="0.2">
      <c r="A74" s="63">
        <v>9</v>
      </c>
      <c r="B74" s="36" t="s">
        <v>70</v>
      </c>
      <c r="C74" s="58"/>
      <c r="D74" s="31"/>
    </row>
    <row r="75" spans="1:4" s="7" customFormat="1" ht="25.5" x14ac:dyDescent="0.2">
      <c r="A75" s="63">
        <v>10</v>
      </c>
      <c r="B75" s="36" t="s">
        <v>71</v>
      </c>
      <c r="C75" s="58"/>
      <c r="D75" s="31"/>
    </row>
    <row r="76" spans="1:4" s="7" customFormat="1" ht="63.75" x14ac:dyDescent="0.2">
      <c r="A76" s="63">
        <v>11</v>
      </c>
      <c r="B76" s="36" t="s">
        <v>72</v>
      </c>
      <c r="C76" s="58"/>
      <c r="D76" s="31"/>
    </row>
    <row r="77" spans="1:4" s="7" customFormat="1" ht="38.25" x14ac:dyDescent="0.2">
      <c r="A77" s="63">
        <v>12</v>
      </c>
      <c r="B77" s="36" t="s">
        <v>73</v>
      </c>
      <c r="C77" s="58"/>
      <c r="D77" s="31"/>
    </row>
    <row r="78" spans="1:4" s="7" customFormat="1" ht="25.5" x14ac:dyDescent="0.2">
      <c r="A78" s="63">
        <v>13</v>
      </c>
      <c r="B78" s="36" t="s">
        <v>74</v>
      </c>
      <c r="C78" s="58"/>
      <c r="D78" s="31"/>
    </row>
    <row r="79" spans="1:4" s="7" customFormat="1" ht="25.5" x14ac:dyDescent="0.2">
      <c r="A79" s="63">
        <v>14</v>
      </c>
      <c r="B79" s="36" t="s">
        <v>75</v>
      </c>
      <c r="C79" s="58"/>
      <c r="D79" s="31"/>
    </row>
    <row r="80" spans="1:4" s="7" customFormat="1" ht="38.25" x14ac:dyDescent="0.2">
      <c r="A80" s="63">
        <v>15</v>
      </c>
      <c r="B80" s="36" t="s">
        <v>76</v>
      </c>
      <c r="C80" s="58"/>
      <c r="D80" s="31"/>
    </row>
    <row r="81" spans="1:4" s="7" customFormat="1" ht="25.5" x14ac:dyDescent="0.2">
      <c r="A81" s="63">
        <v>16</v>
      </c>
      <c r="B81" s="36" t="s">
        <v>77</v>
      </c>
      <c r="C81" s="58"/>
      <c r="D81" s="31"/>
    </row>
    <row r="82" spans="1:4" s="7" customFormat="1" ht="38.25" x14ac:dyDescent="0.2">
      <c r="A82" s="63">
        <v>17</v>
      </c>
      <c r="B82" s="36" t="s">
        <v>78</v>
      </c>
      <c r="C82" s="58"/>
      <c r="D82" s="31"/>
    </row>
    <row r="83" spans="1:4" s="7" customFormat="1" ht="25.5" x14ac:dyDescent="0.2">
      <c r="A83" s="63">
        <v>18</v>
      </c>
      <c r="B83" s="36" t="s">
        <v>79</v>
      </c>
      <c r="C83" s="58"/>
      <c r="D83" s="31"/>
    </row>
    <row r="84" spans="1:4" s="7" customFormat="1" ht="25.5" x14ac:dyDescent="0.2">
      <c r="A84" s="63">
        <v>19</v>
      </c>
      <c r="B84" s="36" t="s">
        <v>80</v>
      </c>
      <c r="C84" s="58"/>
      <c r="D84" s="31"/>
    </row>
    <row r="85" spans="1:4" s="7" customFormat="1" ht="25.5" x14ac:dyDescent="0.2">
      <c r="A85" s="63">
        <v>20</v>
      </c>
      <c r="B85" s="36" t="s">
        <v>81</v>
      </c>
      <c r="C85" s="58"/>
      <c r="D85" s="31"/>
    </row>
    <row r="86" spans="1:4" s="7" customFormat="1" ht="25.5" x14ac:dyDescent="0.2">
      <c r="A86" s="63">
        <v>21</v>
      </c>
      <c r="B86" s="36" t="s">
        <v>82</v>
      </c>
      <c r="C86" s="58"/>
      <c r="D86" s="31"/>
    </row>
    <row r="87" spans="1:4" s="7" customFormat="1" ht="38.25" x14ac:dyDescent="0.2">
      <c r="A87" s="63">
        <v>22</v>
      </c>
      <c r="B87" s="36" t="s">
        <v>83</v>
      </c>
      <c r="C87" s="58"/>
      <c r="D87" s="31"/>
    </row>
    <row r="88" spans="1:4" s="7" customFormat="1" ht="25.5" x14ac:dyDescent="0.2">
      <c r="A88" s="63">
        <v>23</v>
      </c>
      <c r="B88" s="36" t="s">
        <v>84</v>
      </c>
      <c r="C88" s="58"/>
      <c r="D88" s="31"/>
    </row>
    <row r="89" spans="1:4" s="7" customFormat="1" ht="14.25" x14ac:dyDescent="0.2">
      <c r="A89" s="63">
        <v>24</v>
      </c>
      <c r="B89" s="36" t="s">
        <v>85</v>
      </c>
      <c r="C89" s="58"/>
      <c r="D89" s="31"/>
    </row>
    <row r="90" spans="1:4" s="7" customFormat="1" ht="14.25" x14ac:dyDescent="0.2">
      <c r="A90" s="63">
        <v>25</v>
      </c>
      <c r="B90" s="36" t="s">
        <v>86</v>
      </c>
      <c r="C90" s="58"/>
      <c r="D90" s="31"/>
    </row>
    <row r="91" spans="1:4" s="7" customFormat="1" ht="38.25" x14ac:dyDescent="0.2">
      <c r="A91" s="63">
        <v>26</v>
      </c>
      <c r="B91" s="36" t="s">
        <v>87</v>
      </c>
      <c r="C91" s="58"/>
      <c r="D91" s="31"/>
    </row>
    <row r="92" spans="1:4" s="7" customFormat="1" ht="25.5" x14ac:dyDescent="0.2">
      <c r="A92" s="63">
        <v>27</v>
      </c>
      <c r="B92" s="36" t="s">
        <v>88</v>
      </c>
      <c r="C92" s="58"/>
      <c r="D92" s="31"/>
    </row>
    <row r="93" spans="1:4" s="7" customFormat="1" ht="25.5" x14ac:dyDescent="0.2">
      <c r="A93" s="63">
        <v>28</v>
      </c>
      <c r="B93" s="36" t="s">
        <v>89</v>
      </c>
      <c r="C93" s="58"/>
      <c r="D93" s="31"/>
    </row>
    <row r="94" spans="1:4" s="7" customFormat="1" ht="25.5" x14ac:dyDescent="0.2">
      <c r="A94" s="63">
        <v>29</v>
      </c>
      <c r="B94" s="36" t="s">
        <v>90</v>
      </c>
      <c r="C94" s="58"/>
      <c r="D94" s="31"/>
    </row>
    <row r="95" spans="1:4" s="7" customFormat="1" ht="14.25" x14ac:dyDescent="0.2">
      <c r="A95" s="63">
        <v>30</v>
      </c>
      <c r="B95" s="36" t="s">
        <v>91</v>
      </c>
      <c r="C95" s="58"/>
      <c r="D95" s="31"/>
    </row>
    <row r="96" spans="1:4" s="7" customFormat="1" ht="14.25" x14ac:dyDescent="0.2">
      <c r="A96" s="63">
        <v>31</v>
      </c>
      <c r="B96" s="36" t="s">
        <v>92</v>
      </c>
      <c r="C96" s="58"/>
      <c r="D96" s="31"/>
    </row>
    <row r="97" spans="1:4" s="7" customFormat="1" ht="51" x14ac:dyDescent="0.2">
      <c r="A97" s="63">
        <v>32</v>
      </c>
      <c r="B97" s="36" t="s">
        <v>93</v>
      </c>
      <c r="C97" s="58"/>
      <c r="D97" s="31"/>
    </row>
    <row r="98" spans="1:4" s="7" customFormat="1" ht="25.5" x14ac:dyDescent="0.2">
      <c r="A98" s="63">
        <v>33</v>
      </c>
      <c r="B98" s="36" t="s">
        <v>94</v>
      </c>
      <c r="C98" s="58"/>
      <c r="D98" s="31"/>
    </row>
    <row r="99" spans="1:4" s="7" customFormat="1" ht="25.5" x14ac:dyDescent="0.2">
      <c r="A99" s="63">
        <v>34</v>
      </c>
      <c r="B99" s="36" t="s">
        <v>95</v>
      </c>
      <c r="C99" s="58"/>
      <c r="D99" s="31"/>
    </row>
    <row r="100" spans="1:4" s="7" customFormat="1" ht="14.25" x14ac:dyDescent="0.2">
      <c r="A100" s="63">
        <v>35</v>
      </c>
      <c r="B100" s="36" t="s">
        <v>96</v>
      </c>
      <c r="C100" s="58"/>
      <c r="D100" s="31"/>
    </row>
    <row r="101" spans="1:4" s="7" customFormat="1" ht="25.5" x14ac:dyDescent="0.2">
      <c r="A101" s="63">
        <v>36</v>
      </c>
      <c r="B101" s="36" t="s">
        <v>97</v>
      </c>
      <c r="C101" s="58"/>
      <c r="D101" s="31"/>
    </row>
    <row r="102" spans="1:4" s="7" customFormat="1" ht="14.25" x14ac:dyDescent="0.2">
      <c r="A102" s="63">
        <v>37</v>
      </c>
      <c r="B102" s="36" t="s">
        <v>98</v>
      </c>
      <c r="C102" s="58"/>
      <c r="D102" s="31"/>
    </row>
    <row r="103" spans="1:4" s="7" customFormat="1" ht="14.25" x14ac:dyDescent="0.2">
      <c r="A103" s="63">
        <v>38</v>
      </c>
      <c r="B103" s="36" t="s">
        <v>99</v>
      </c>
      <c r="C103" s="58"/>
      <c r="D103" s="31"/>
    </row>
    <row r="104" spans="1:4" s="7" customFormat="1" ht="25.5" x14ac:dyDescent="0.2">
      <c r="A104" s="63">
        <v>39</v>
      </c>
      <c r="B104" s="36" t="s">
        <v>100</v>
      </c>
      <c r="C104" s="58"/>
      <c r="D104" s="31"/>
    </row>
    <row r="105" spans="1:4" s="7" customFormat="1" ht="25.5" x14ac:dyDescent="0.2">
      <c r="A105" s="63">
        <v>40</v>
      </c>
      <c r="B105" s="36" t="s">
        <v>101</v>
      </c>
      <c r="C105" s="58"/>
      <c r="D105" s="31"/>
    </row>
    <row r="106" spans="1:4" s="7" customFormat="1" ht="25.5" x14ac:dyDescent="0.2">
      <c r="A106" s="63">
        <v>41</v>
      </c>
      <c r="B106" s="36" t="s">
        <v>102</v>
      </c>
      <c r="C106" s="58"/>
      <c r="D106" s="31"/>
    </row>
    <row r="107" spans="1:4" s="7" customFormat="1" ht="14.25" x14ac:dyDescent="0.2">
      <c r="A107" s="63"/>
      <c r="B107" s="36"/>
      <c r="C107" s="58"/>
      <c r="D107" s="31"/>
    </row>
    <row r="108" spans="1:4" s="7" customFormat="1" ht="15" thickBot="1" x14ac:dyDescent="0.25">
      <c r="A108" s="64"/>
      <c r="B108" s="36"/>
      <c r="C108" s="58"/>
      <c r="D108" s="31"/>
    </row>
    <row r="109" spans="1:4" s="1" customFormat="1" ht="15" thickBot="1" x14ac:dyDescent="0.25">
      <c r="A109" s="54" t="s">
        <v>103</v>
      </c>
      <c r="B109" s="55"/>
      <c r="C109" s="55"/>
      <c r="D109" s="56"/>
    </row>
    <row r="110" spans="1:4" s="7" customFormat="1" ht="14.25" x14ac:dyDescent="0.2">
      <c r="A110" s="63">
        <v>1</v>
      </c>
      <c r="B110" s="36" t="s">
        <v>104</v>
      </c>
      <c r="C110" s="58"/>
      <c r="D110" s="31"/>
    </row>
    <row r="111" spans="1:4" s="7" customFormat="1" ht="38.25" x14ac:dyDescent="0.2">
      <c r="A111" s="63">
        <v>2</v>
      </c>
      <c r="B111" s="36" t="s">
        <v>105</v>
      </c>
      <c r="C111" s="58"/>
      <c r="D111" s="31"/>
    </row>
    <row r="112" spans="1:4" s="7" customFormat="1" ht="14.25" x14ac:dyDescent="0.2">
      <c r="A112" s="63">
        <v>3</v>
      </c>
      <c r="B112" s="36" t="s">
        <v>106</v>
      </c>
      <c r="C112" s="58"/>
      <c r="D112" s="31"/>
    </row>
    <row r="113" spans="1:4" s="7" customFormat="1" ht="25.5" x14ac:dyDescent="0.2">
      <c r="A113" s="63">
        <v>4</v>
      </c>
      <c r="B113" s="36" t="s">
        <v>107</v>
      </c>
      <c r="C113" s="58"/>
      <c r="D113" s="31"/>
    </row>
    <row r="114" spans="1:4" s="7" customFormat="1" ht="25.5" x14ac:dyDescent="0.2">
      <c r="A114" s="63">
        <v>5</v>
      </c>
      <c r="B114" s="36" t="s">
        <v>108</v>
      </c>
      <c r="C114" s="58"/>
      <c r="D114" s="31"/>
    </row>
    <row r="115" spans="1:4" s="7" customFormat="1" ht="25.5" x14ac:dyDescent="0.2">
      <c r="A115" s="63">
        <v>6</v>
      </c>
      <c r="B115" s="36" t="s">
        <v>109</v>
      </c>
      <c r="C115" s="58"/>
      <c r="D115" s="31"/>
    </row>
    <row r="116" spans="1:4" s="7" customFormat="1" ht="25.5" x14ac:dyDescent="0.2">
      <c r="A116" s="63">
        <v>7</v>
      </c>
      <c r="B116" s="36" t="s">
        <v>110</v>
      </c>
      <c r="C116" s="58"/>
      <c r="D116" s="31"/>
    </row>
    <row r="117" spans="1:4" s="7" customFormat="1" ht="38.25" x14ac:dyDescent="0.2">
      <c r="A117" s="63">
        <v>8</v>
      </c>
      <c r="B117" s="36" t="s">
        <v>111</v>
      </c>
      <c r="C117" s="58"/>
      <c r="D117" s="31"/>
    </row>
    <row r="118" spans="1:4" s="7" customFormat="1" ht="38.25" x14ac:dyDescent="0.2">
      <c r="A118" s="63">
        <v>9</v>
      </c>
      <c r="B118" s="36" t="s">
        <v>112</v>
      </c>
      <c r="C118" s="58"/>
      <c r="D118" s="31"/>
    </row>
    <row r="119" spans="1:4" s="7" customFormat="1" ht="38.25" x14ac:dyDescent="0.2">
      <c r="A119" s="63">
        <v>10</v>
      </c>
      <c r="B119" s="36" t="s">
        <v>113</v>
      </c>
      <c r="C119" s="58"/>
      <c r="D119" s="31"/>
    </row>
    <row r="120" spans="1:4" s="7" customFormat="1" ht="38.25" x14ac:dyDescent="0.2">
      <c r="A120" s="63">
        <v>11</v>
      </c>
      <c r="B120" s="36" t="s">
        <v>114</v>
      </c>
      <c r="C120" s="58"/>
      <c r="D120" s="31"/>
    </row>
    <row r="121" spans="1:4" s="7" customFormat="1" ht="51" x14ac:dyDescent="0.2">
      <c r="A121" s="63">
        <v>12</v>
      </c>
      <c r="B121" s="36" t="s">
        <v>115</v>
      </c>
      <c r="C121" s="58"/>
      <c r="D121" s="31"/>
    </row>
    <row r="122" spans="1:4" s="7" customFormat="1" ht="38.25" x14ac:dyDescent="0.2">
      <c r="A122" s="63">
        <v>13</v>
      </c>
      <c r="B122" s="36" t="s">
        <v>116</v>
      </c>
      <c r="C122" s="58"/>
      <c r="D122" s="31"/>
    </row>
    <row r="123" spans="1:4" s="7" customFormat="1" ht="38.25" x14ac:dyDescent="0.2">
      <c r="A123" s="63">
        <v>14</v>
      </c>
      <c r="B123" s="36" t="s">
        <v>117</v>
      </c>
      <c r="C123" s="58"/>
      <c r="D123" s="31"/>
    </row>
    <row r="124" spans="1:4" s="7" customFormat="1" ht="25.5" x14ac:dyDescent="0.2">
      <c r="A124" s="63">
        <v>15</v>
      </c>
      <c r="B124" s="36" t="s">
        <v>118</v>
      </c>
      <c r="C124" s="58"/>
      <c r="D124" s="31"/>
    </row>
    <row r="125" spans="1:4" s="7" customFormat="1" ht="38.25" x14ac:dyDescent="0.2">
      <c r="A125" s="63">
        <v>16</v>
      </c>
      <c r="B125" s="36" t="s">
        <v>119</v>
      </c>
      <c r="C125" s="58"/>
      <c r="D125" s="31"/>
    </row>
    <row r="126" spans="1:4" s="7" customFormat="1" ht="25.5" x14ac:dyDescent="0.2">
      <c r="A126" s="63">
        <v>17</v>
      </c>
      <c r="B126" s="36" t="s">
        <v>120</v>
      </c>
      <c r="C126" s="58"/>
      <c r="D126" s="31"/>
    </row>
    <row r="127" spans="1:4" s="7" customFormat="1" ht="38.25" x14ac:dyDescent="0.2">
      <c r="A127" s="63">
        <v>18</v>
      </c>
      <c r="B127" s="36" t="s">
        <v>121</v>
      </c>
      <c r="C127" s="58"/>
      <c r="D127" s="31"/>
    </row>
    <row r="128" spans="1:4" s="7" customFormat="1" ht="38.25" x14ac:dyDescent="0.2">
      <c r="A128" s="63">
        <v>19</v>
      </c>
      <c r="B128" s="36" t="s">
        <v>122</v>
      </c>
      <c r="C128" s="58"/>
      <c r="D128" s="31"/>
    </row>
    <row r="129" spans="1:4" s="7" customFormat="1" ht="38.25" x14ac:dyDescent="0.2">
      <c r="A129" s="63">
        <v>20</v>
      </c>
      <c r="B129" s="36" t="s">
        <v>123</v>
      </c>
      <c r="C129" s="58"/>
      <c r="D129" s="31"/>
    </row>
    <row r="130" spans="1:4" s="7" customFormat="1" ht="25.5" x14ac:dyDescent="0.2">
      <c r="A130" s="63">
        <v>21</v>
      </c>
      <c r="B130" s="36" t="s">
        <v>124</v>
      </c>
      <c r="C130" s="58"/>
      <c r="D130" s="31"/>
    </row>
    <row r="131" spans="1:4" s="7" customFormat="1" ht="38.25" x14ac:dyDescent="0.2">
      <c r="A131" s="63">
        <v>22</v>
      </c>
      <c r="B131" s="36" t="s">
        <v>125</v>
      </c>
      <c r="C131" s="58"/>
      <c r="D131" s="31"/>
    </row>
    <row r="132" spans="1:4" s="7" customFormat="1" ht="38.25" x14ac:dyDescent="0.2">
      <c r="A132" s="63">
        <v>23</v>
      </c>
      <c r="B132" s="36" t="s">
        <v>126</v>
      </c>
      <c r="C132" s="58"/>
      <c r="D132" s="31"/>
    </row>
    <row r="133" spans="1:4" s="7" customFormat="1" ht="14.25" x14ac:dyDescent="0.2">
      <c r="A133" s="63">
        <v>24</v>
      </c>
      <c r="B133" s="36" t="s">
        <v>127</v>
      </c>
      <c r="C133" s="58"/>
      <c r="D133" s="31"/>
    </row>
    <row r="134" spans="1:4" s="7" customFormat="1" ht="38.25" x14ac:dyDescent="0.2">
      <c r="A134" s="63">
        <v>25</v>
      </c>
      <c r="B134" s="36" t="s">
        <v>128</v>
      </c>
      <c r="C134" s="58"/>
      <c r="D134" s="31"/>
    </row>
    <row r="135" spans="1:4" s="7" customFormat="1" ht="38.25" x14ac:dyDescent="0.2">
      <c r="A135" s="63">
        <v>26</v>
      </c>
      <c r="B135" s="36" t="s">
        <v>129</v>
      </c>
      <c r="C135" s="58"/>
      <c r="D135" s="31"/>
    </row>
    <row r="136" spans="1:4" s="7" customFormat="1" ht="38.25" x14ac:dyDescent="0.2">
      <c r="A136" s="63">
        <v>27</v>
      </c>
      <c r="B136" s="36" t="s">
        <v>130</v>
      </c>
      <c r="C136" s="58"/>
      <c r="D136" s="31"/>
    </row>
    <row r="137" spans="1:4" s="7" customFormat="1" ht="38.25" x14ac:dyDescent="0.2">
      <c r="A137" s="63">
        <v>28</v>
      </c>
      <c r="B137" s="36" t="s">
        <v>131</v>
      </c>
      <c r="C137" s="58"/>
      <c r="D137" s="31"/>
    </row>
    <row r="138" spans="1:4" s="7" customFormat="1" ht="38.25" x14ac:dyDescent="0.2">
      <c r="A138" s="63">
        <v>29</v>
      </c>
      <c r="B138" s="36" t="s">
        <v>132</v>
      </c>
      <c r="C138" s="58"/>
      <c r="D138" s="31"/>
    </row>
    <row r="139" spans="1:4" s="7" customFormat="1" ht="38.25" x14ac:dyDescent="0.2">
      <c r="A139" s="63">
        <v>30</v>
      </c>
      <c r="B139" s="36" t="s">
        <v>133</v>
      </c>
      <c r="C139" s="58"/>
      <c r="D139" s="31"/>
    </row>
    <row r="140" spans="1:4" s="7" customFormat="1" ht="38.25" x14ac:dyDescent="0.2">
      <c r="A140" s="63">
        <v>31</v>
      </c>
      <c r="B140" s="36" t="s">
        <v>134</v>
      </c>
      <c r="C140" s="58"/>
      <c r="D140" s="31"/>
    </row>
    <row r="141" spans="1:4" s="7" customFormat="1" ht="38.25" x14ac:dyDescent="0.2">
      <c r="A141" s="63">
        <v>32</v>
      </c>
      <c r="B141" s="36" t="s">
        <v>135</v>
      </c>
      <c r="C141" s="58"/>
      <c r="D141" s="31"/>
    </row>
    <row r="142" spans="1:4" s="7" customFormat="1" ht="38.25" x14ac:dyDescent="0.2">
      <c r="A142" s="63">
        <v>33</v>
      </c>
      <c r="B142" s="36" t="s">
        <v>136</v>
      </c>
      <c r="C142" s="58"/>
      <c r="D142" s="31"/>
    </row>
    <row r="143" spans="1:4" s="7" customFormat="1" ht="25.5" x14ac:dyDescent="0.2">
      <c r="A143" s="63">
        <v>34</v>
      </c>
      <c r="B143" s="36" t="s">
        <v>137</v>
      </c>
      <c r="C143" s="58"/>
      <c r="D143" s="31"/>
    </row>
    <row r="144" spans="1:4" s="7" customFormat="1" ht="38.25" x14ac:dyDescent="0.2">
      <c r="A144" s="63">
        <v>35</v>
      </c>
      <c r="B144" s="36" t="s">
        <v>138</v>
      </c>
      <c r="C144" s="58"/>
      <c r="D144" s="31"/>
    </row>
    <row r="145" spans="1:4" s="7" customFormat="1" ht="38.25" x14ac:dyDescent="0.2">
      <c r="A145" s="63">
        <v>36</v>
      </c>
      <c r="B145" s="36" t="s">
        <v>139</v>
      </c>
      <c r="C145" s="58"/>
      <c r="D145" s="31"/>
    </row>
    <row r="146" spans="1:4" s="7" customFormat="1" ht="38.25" x14ac:dyDescent="0.2">
      <c r="A146" s="63">
        <v>37</v>
      </c>
      <c r="B146" s="36" t="s">
        <v>140</v>
      </c>
      <c r="C146" s="58"/>
      <c r="D146" s="31"/>
    </row>
    <row r="147" spans="1:4" s="7" customFormat="1" ht="25.5" x14ac:dyDescent="0.2">
      <c r="A147" s="63">
        <v>38</v>
      </c>
      <c r="B147" s="36" t="s">
        <v>141</v>
      </c>
      <c r="C147" s="58"/>
      <c r="D147" s="31"/>
    </row>
    <row r="148" spans="1:4" s="7" customFormat="1" ht="38.25" x14ac:dyDescent="0.2">
      <c r="A148" s="63">
        <v>39</v>
      </c>
      <c r="B148" s="36" t="s">
        <v>142</v>
      </c>
      <c r="C148" s="58"/>
      <c r="D148" s="31"/>
    </row>
    <row r="149" spans="1:4" s="7" customFormat="1" ht="38.25" x14ac:dyDescent="0.2">
      <c r="A149" s="63">
        <v>40</v>
      </c>
      <c r="B149" s="36" t="s">
        <v>143</v>
      </c>
      <c r="C149" s="58"/>
      <c r="D149" s="31"/>
    </row>
    <row r="150" spans="1:4" s="7" customFormat="1" ht="38.25" x14ac:dyDescent="0.2">
      <c r="A150" s="63">
        <v>41</v>
      </c>
      <c r="B150" s="36" t="s">
        <v>144</v>
      </c>
      <c r="C150" s="58"/>
      <c r="D150" s="31"/>
    </row>
    <row r="151" spans="1:4" s="7" customFormat="1" ht="25.5" x14ac:dyDescent="0.2">
      <c r="A151" s="63">
        <v>42</v>
      </c>
      <c r="B151" s="36" t="s">
        <v>145</v>
      </c>
      <c r="C151" s="58"/>
      <c r="D151" s="31"/>
    </row>
    <row r="152" spans="1:4" s="7" customFormat="1" ht="38.25" x14ac:dyDescent="0.2">
      <c r="A152" s="63">
        <v>43</v>
      </c>
      <c r="B152" s="36" t="s">
        <v>146</v>
      </c>
      <c r="C152" s="58"/>
      <c r="D152" s="31"/>
    </row>
    <row r="153" spans="1:4" s="7" customFormat="1" ht="38.25" x14ac:dyDescent="0.2">
      <c r="A153" s="63">
        <v>44</v>
      </c>
      <c r="B153" s="36" t="s">
        <v>147</v>
      </c>
      <c r="C153" s="58"/>
      <c r="D153" s="31"/>
    </row>
    <row r="154" spans="1:4" s="7" customFormat="1" ht="38.25" x14ac:dyDescent="0.2">
      <c r="A154" s="63">
        <v>45</v>
      </c>
      <c r="B154" s="36" t="s">
        <v>148</v>
      </c>
      <c r="C154" s="58"/>
      <c r="D154" s="31"/>
    </row>
    <row r="155" spans="1:4" s="7" customFormat="1" ht="38.25" x14ac:dyDescent="0.2">
      <c r="A155" s="63">
        <v>46</v>
      </c>
      <c r="B155" s="36" t="s">
        <v>149</v>
      </c>
      <c r="C155" s="58"/>
      <c r="D155" s="31"/>
    </row>
    <row r="156" spans="1:4" s="7" customFormat="1" ht="25.5" x14ac:dyDescent="0.2">
      <c r="A156" s="63">
        <v>47</v>
      </c>
      <c r="B156" s="36" t="s">
        <v>150</v>
      </c>
      <c r="C156" s="58"/>
      <c r="D156" s="31"/>
    </row>
    <row r="157" spans="1:4" s="7" customFormat="1" ht="38.25" x14ac:dyDescent="0.2">
      <c r="A157" s="63">
        <v>48</v>
      </c>
      <c r="B157" s="36" t="s">
        <v>151</v>
      </c>
      <c r="C157" s="58"/>
      <c r="D157" s="31"/>
    </row>
    <row r="158" spans="1:4" s="7" customFormat="1" ht="51" x14ac:dyDescent="0.2">
      <c r="A158" s="63">
        <v>49</v>
      </c>
      <c r="B158" s="36" t="s">
        <v>152</v>
      </c>
      <c r="C158" s="58"/>
      <c r="D158" s="31"/>
    </row>
    <row r="159" spans="1:4" s="7" customFormat="1" ht="38.25" x14ac:dyDescent="0.2">
      <c r="A159" s="63">
        <v>50</v>
      </c>
      <c r="B159" s="36" t="s">
        <v>153</v>
      </c>
      <c r="C159" s="58"/>
      <c r="D159" s="31"/>
    </row>
    <row r="160" spans="1:4" s="7" customFormat="1" ht="38.25" x14ac:dyDescent="0.2">
      <c r="A160" s="63">
        <v>51</v>
      </c>
      <c r="B160" s="36" t="s">
        <v>154</v>
      </c>
      <c r="C160" s="58"/>
      <c r="D160" s="31"/>
    </row>
    <row r="161" spans="1:4" s="7" customFormat="1" ht="38.25" x14ac:dyDescent="0.2">
      <c r="A161" s="63">
        <v>52</v>
      </c>
      <c r="B161" s="36" t="s">
        <v>155</v>
      </c>
      <c r="C161" s="58"/>
      <c r="D161" s="31"/>
    </row>
    <row r="162" spans="1:4" s="7" customFormat="1" ht="38.25" x14ac:dyDescent="0.2">
      <c r="A162" s="63">
        <v>53</v>
      </c>
      <c r="B162" s="36" t="s">
        <v>156</v>
      </c>
      <c r="C162" s="58"/>
      <c r="D162" s="31"/>
    </row>
    <row r="163" spans="1:4" s="7" customFormat="1" ht="25.5" x14ac:dyDescent="0.2">
      <c r="A163" s="63">
        <v>54</v>
      </c>
      <c r="B163" s="36" t="s">
        <v>157</v>
      </c>
      <c r="C163" s="58"/>
      <c r="D163" s="31"/>
    </row>
    <row r="164" spans="1:4" s="7" customFormat="1" ht="25.5" x14ac:dyDescent="0.2">
      <c r="A164" s="63">
        <v>55</v>
      </c>
      <c r="B164" s="36" t="s">
        <v>158</v>
      </c>
      <c r="C164" s="58"/>
      <c r="D164" s="31"/>
    </row>
    <row r="165" spans="1:4" s="7" customFormat="1" ht="25.5" x14ac:dyDescent="0.2">
      <c r="A165" s="63">
        <v>56</v>
      </c>
      <c r="B165" s="36" t="s">
        <v>159</v>
      </c>
      <c r="C165" s="58"/>
      <c r="D165" s="31"/>
    </row>
    <row r="166" spans="1:4" s="7" customFormat="1" ht="25.5" x14ac:dyDescent="0.2">
      <c r="A166" s="63">
        <v>57</v>
      </c>
      <c r="B166" s="36" t="s">
        <v>160</v>
      </c>
      <c r="C166" s="58"/>
      <c r="D166" s="31"/>
    </row>
    <row r="167" spans="1:4" s="7" customFormat="1" ht="25.5" x14ac:dyDescent="0.2">
      <c r="A167" s="63">
        <v>58</v>
      </c>
      <c r="B167" s="36" t="s">
        <v>161</v>
      </c>
      <c r="C167" s="58"/>
      <c r="D167" s="31"/>
    </row>
    <row r="168" spans="1:4" s="7" customFormat="1" ht="51" x14ac:dyDescent="0.2">
      <c r="A168" s="63">
        <v>59</v>
      </c>
      <c r="B168" s="36" t="s">
        <v>162</v>
      </c>
      <c r="C168" s="58"/>
      <c r="D168" s="31"/>
    </row>
    <row r="169" spans="1:4" s="7" customFormat="1" ht="38.25" x14ac:dyDescent="0.2">
      <c r="A169" s="63">
        <v>60</v>
      </c>
      <c r="B169" s="36" t="s">
        <v>163</v>
      </c>
      <c r="C169" s="58"/>
      <c r="D169" s="31"/>
    </row>
    <row r="170" spans="1:4" s="7" customFormat="1" ht="25.5" x14ac:dyDescent="0.2">
      <c r="A170" s="63">
        <v>61</v>
      </c>
      <c r="B170" s="36" t="s">
        <v>164</v>
      </c>
      <c r="C170" s="58"/>
      <c r="D170" s="31"/>
    </row>
    <row r="171" spans="1:4" s="7" customFormat="1" ht="38.25" x14ac:dyDescent="0.2">
      <c r="A171" s="63">
        <v>62</v>
      </c>
      <c r="B171" s="36" t="s">
        <v>165</v>
      </c>
      <c r="C171" s="58"/>
      <c r="D171" s="31"/>
    </row>
    <row r="172" spans="1:4" s="7" customFormat="1" ht="25.5" x14ac:dyDescent="0.2">
      <c r="A172" s="63">
        <v>63</v>
      </c>
      <c r="B172" s="36" t="s">
        <v>166</v>
      </c>
      <c r="C172" s="58"/>
      <c r="D172" s="31"/>
    </row>
    <row r="173" spans="1:4" s="7" customFormat="1" ht="25.5" x14ac:dyDescent="0.2">
      <c r="A173" s="63">
        <v>64</v>
      </c>
      <c r="B173" s="36" t="s">
        <v>167</v>
      </c>
      <c r="C173" s="58"/>
      <c r="D173" s="31"/>
    </row>
    <row r="174" spans="1:4" s="7" customFormat="1" ht="38.25" x14ac:dyDescent="0.2">
      <c r="A174" s="63">
        <v>65</v>
      </c>
      <c r="B174" s="36" t="s">
        <v>168</v>
      </c>
      <c r="C174" s="58"/>
      <c r="D174" s="31"/>
    </row>
    <row r="175" spans="1:4" s="7" customFormat="1" ht="25.5" x14ac:dyDescent="0.2">
      <c r="A175" s="63">
        <v>66</v>
      </c>
      <c r="B175" s="36" t="s">
        <v>169</v>
      </c>
      <c r="C175" s="58"/>
      <c r="D175" s="31"/>
    </row>
    <row r="176" spans="1:4" s="7" customFormat="1" ht="25.5" x14ac:dyDescent="0.2">
      <c r="A176" s="63">
        <v>67</v>
      </c>
      <c r="B176" s="36" t="s">
        <v>170</v>
      </c>
      <c r="C176" s="58"/>
      <c r="D176" s="31"/>
    </row>
    <row r="177" spans="1:4" s="7" customFormat="1" ht="25.5" x14ac:dyDescent="0.2">
      <c r="A177" s="63">
        <v>68</v>
      </c>
      <c r="B177" s="36" t="s">
        <v>171</v>
      </c>
      <c r="C177" s="58"/>
      <c r="D177" s="31"/>
    </row>
    <row r="178" spans="1:4" s="7" customFormat="1" ht="25.5" x14ac:dyDescent="0.2">
      <c r="A178" s="63">
        <v>69</v>
      </c>
      <c r="B178" s="36" t="s">
        <v>172</v>
      </c>
      <c r="C178" s="58"/>
      <c r="D178" s="31"/>
    </row>
    <row r="179" spans="1:4" s="7" customFormat="1" ht="25.5" x14ac:dyDescent="0.2">
      <c r="A179" s="63">
        <v>70</v>
      </c>
      <c r="B179" s="36" t="s">
        <v>173</v>
      </c>
      <c r="C179" s="58"/>
      <c r="D179" s="31"/>
    </row>
    <row r="180" spans="1:4" s="7" customFormat="1" ht="25.5" x14ac:dyDescent="0.2">
      <c r="A180" s="63">
        <v>71</v>
      </c>
      <c r="B180" s="36" t="s">
        <v>174</v>
      </c>
      <c r="C180" s="58"/>
      <c r="D180" s="31"/>
    </row>
    <row r="181" spans="1:4" s="7" customFormat="1" ht="25.5" x14ac:dyDescent="0.2">
      <c r="A181" s="63">
        <v>72</v>
      </c>
      <c r="B181" s="36" t="s">
        <v>175</v>
      </c>
      <c r="C181" s="58"/>
      <c r="D181" s="31"/>
    </row>
    <row r="182" spans="1:4" s="7" customFormat="1" ht="38.25" x14ac:dyDescent="0.2">
      <c r="A182" s="63">
        <v>73</v>
      </c>
      <c r="B182" s="36" t="s">
        <v>176</v>
      </c>
      <c r="C182" s="58"/>
      <c r="D182" s="31"/>
    </row>
    <row r="183" spans="1:4" s="7" customFormat="1" ht="63.75" x14ac:dyDescent="0.2">
      <c r="A183" s="63">
        <v>74</v>
      </c>
      <c r="B183" s="36" t="s">
        <v>177</v>
      </c>
      <c r="C183" s="58"/>
      <c r="D183" s="31"/>
    </row>
    <row r="184" spans="1:4" s="7" customFormat="1" ht="25.5" x14ac:dyDescent="0.2">
      <c r="A184" s="63">
        <v>75</v>
      </c>
      <c r="B184" s="36" t="s">
        <v>178</v>
      </c>
      <c r="C184" s="58"/>
      <c r="D184" s="31"/>
    </row>
    <row r="185" spans="1:4" s="7" customFormat="1" ht="25.5" x14ac:dyDescent="0.2">
      <c r="A185" s="63">
        <v>76</v>
      </c>
      <c r="B185" s="36" t="s">
        <v>179</v>
      </c>
      <c r="C185" s="58"/>
      <c r="D185" s="31"/>
    </row>
    <row r="186" spans="1:4" s="7" customFormat="1" ht="38.25" x14ac:dyDescent="0.2">
      <c r="A186" s="63">
        <v>77</v>
      </c>
      <c r="B186" s="36" t="s">
        <v>180</v>
      </c>
      <c r="C186" s="58"/>
      <c r="D186" s="31"/>
    </row>
    <row r="187" spans="1:4" s="7" customFormat="1" ht="25.5" x14ac:dyDescent="0.2">
      <c r="A187" s="63">
        <v>78</v>
      </c>
      <c r="B187" s="36" t="s">
        <v>181</v>
      </c>
      <c r="C187" s="58"/>
      <c r="D187" s="31"/>
    </row>
    <row r="188" spans="1:4" s="7" customFormat="1" ht="25.5" x14ac:dyDescent="0.2">
      <c r="A188" s="63">
        <v>79</v>
      </c>
      <c r="B188" s="36" t="s">
        <v>182</v>
      </c>
      <c r="C188" s="58"/>
      <c r="D188" s="31"/>
    </row>
    <row r="189" spans="1:4" s="7" customFormat="1" ht="25.5" x14ac:dyDescent="0.2">
      <c r="A189" s="63">
        <v>80</v>
      </c>
      <c r="B189" s="36" t="s">
        <v>183</v>
      </c>
      <c r="C189" s="58"/>
      <c r="D189" s="31"/>
    </row>
    <row r="190" spans="1:4" s="7" customFormat="1" ht="15" thickBot="1" x14ac:dyDescent="0.25">
      <c r="A190" s="63"/>
      <c r="B190" s="36"/>
      <c r="C190" s="58"/>
      <c r="D190" s="31"/>
    </row>
    <row r="191" spans="1:4" s="7" customFormat="1" ht="15" thickBot="1" x14ac:dyDescent="0.25">
      <c r="A191" s="54" t="s">
        <v>184</v>
      </c>
      <c r="B191" s="55"/>
      <c r="C191" s="55"/>
      <c r="D191" s="56"/>
    </row>
    <row r="192" spans="1:4" s="7" customFormat="1" ht="38.25" x14ac:dyDescent="0.2">
      <c r="A192" s="63">
        <v>1</v>
      </c>
      <c r="B192" s="36" t="s">
        <v>185</v>
      </c>
      <c r="C192" s="14"/>
      <c r="D192" s="65"/>
    </row>
    <row r="193" spans="1:4" s="7" customFormat="1" ht="63.75" x14ac:dyDescent="0.2">
      <c r="A193" s="63">
        <v>2</v>
      </c>
      <c r="B193" s="36" t="s">
        <v>186</v>
      </c>
      <c r="C193" s="14"/>
      <c r="D193" s="65"/>
    </row>
    <row r="194" spans="1:4" s="7" customFormat="1" ht="38.25" x14ac:dyDescent="0.2">
      <c r="A194" s="63">
        <v>3</v>
      </c>
      <c r="B194" s="36" t="s">
        <v>187</v>
      </c>
      <c r="C194" s="14"/>
      <c r="D194" s="65"/>
    </row>
    <row r="195" spans="1:4" s="7" customFormat="1" ht="38.25" x14ac:dyDescent="0.2">
      <c r="A195" s="63">
        <v>4</v>
      </c>
      <c r="B195" s="36" t="s">
        <v>188</v>
      </c>
      <c r="C195" s="14"/>
      <c r="D195" s="65"/>
    </row>
    <row r="196" spans="1:4" s="7" customFormat="1" ht="25.5" x14ac:dyDescent="0.2">
      <c r="A196" s="63">
        <v>5</v>
      </c>
      <c r="B196" s="36" t="s">
        <v>189</v>
      </c>
      <c r="C196" s="14"/>
      <c r="D196" s="65"/>
    </row>
    <row r="197" spans="1:4" ht="25.5" x14ac:dyDescent="0.25">
      <c r="A197" s="63">
        <v>6</v>
      </c>
      <c r="B197" s="36" t="s">
        <v>190</v>
      </c>
      <c r="C197" s="14"/>
      <c r="D197" s="65"/>
    </row>
    <row r="198" spans="1:4" x14ac:dyDescent="0.25">
      <c r="A198" s="63">
        <v>7</v>
      </c>
      <c r="B198" s="36" t="s">
        <v>191</v>
      </c>
      <c r="C198" s="14"/>
      <c r="D198" s="65"/>
    </row>
    <row r="199" spans="1:4" s="1" customFormat="1" ht="38.25" x14ac:dyDescent="0.2">
      <c r="A199" s="63">
        <v>8</v>
      </c>
      <c r="B199" s="36" t="s">
        <v>192</v>
      </c>
      <c r="C199" s="14"/>
      <c r="D199" s="66"/>
    </row>
    <row r="200" spans="1:4" s="1" customFormat="1" ht="14.25" x14ac:dyDescent="0.2">
      <c r="A200" s="63">
        <v>9</v>
      </c>
      <c r="B200" s="36" t="s">
        <v>193</v>
      </c>
      <c r="C200" s="14"/>
      <c r="D200" s="66"/>
    </row>
    <row r="201" spans="1:4" s="1" customFormat="1" ht="24.6" customHeight="1" x14ac:dyDescent="0.2">
      <c r="A201" s="63">
        <v>10</v>
      </c>
      <c r="B201" s="36" t="s">
        <v>194</v>
      </c>
      <c r="C201" s="14"/>
      <c r="D201" s="66"/>
    </row>
    <row r="202" spans="1:4" s="1" customFormat="1" ht="25.5" x14ac:dyDescent="0.2">
      <c r="A202" s="63">
        <v>11</v>
      </c>
      <c r="B202" s="36" t="s">
        <v>195</v>
      </c>
      <c r="C202" s="14"/>
      <c r="D202" s="66"/>
    </row>
    <row r="203" spans="1:4" s="1" customFormat="1" ht="14.25" x14ac:dyDescent="0.2">
      <c r="A203" s="63">
        <v>12</v>
      </c>
      <c r="B203" s="36" t="s">
        <v>196</v>
      </c>
      <c r="C203" s="14"/>
      <c r="D203" s="66"/>
    </row>
    <row r="204" spans="1:4" s="1" customFormat="1" ht="25.5" x14ac:dyDescent="0.2">
      <c r="A204" s="63">
        <v>13</v>
      </c>
      <c r="B204" s="36" t="s">
        <v>197</v>
      </c>
      <c r="C204" s="14"/>
      <c r="D204" s="66"/>
    </row>
    <row r="205" spans="1:4" s="1" customFormat="1" ht="14.25" x14ac:dyDescent="0.2">
      <c r="A205" s="63">
        <v>14</v>
      </c>
      <c r="B205" s="36" t="s">
        <v>198</v>
      </c>
      <c r="C205" s="14"/>
      <c r="D205" s="66"/>
    </row>
    <row r="206" spans="1:4" s="1" customFormat="1" ht="25.5" x14ac:dyDescent="0.2">
      <c r="A206" s="63">
        <v>15</v>
      </c>
      <c r="B206" s="36" t="s">
        <v>199</v>
      </c>
      <c r="C206" s="14"/>
      <c r="D206" s="66"/>
    </row>
    <row r="207" spans="1:4" s="1" customFormat="1" ht="25.5" x14ac:dyDescent="0.2">
      <c r="A207" s="63">
        <v>16</v>
      </c>
      <c r="B207" s="36" t="s">
        <v>200</v>
      </c>
      <c r="C207" s="14"/>
      <c r="D207" s="66"/>
    </row>
    <row r="208" spans="1:4" s="1" customFormat="1" ht="38.25" x14ac:dyDescent="0.2">
      <c r="A208" s="63">
        <v>17</v>
      </c>
      <c r="B208" s="36" t="s">
        <v>201</v>
      </c>
      <c r="C208" s="14"/>
      <c r="D208" s="66"/>
    </row>
    <row r="209" spans="1:4" s="1" customFormat="1" ht="25.5" x14ac:dyDescent="0.2">
      <c r="A209" s="63">
        <v>18</v>
      </c>
      <c r="B209" s="36" t="s">
        <v>202</v>
      </c>
      <c r="C209" s="14"/>
      <c r="D209" s="66"/>
    </row>
    <row r="210" spans="1:4" s="1" customFormat="1" ht="25.5" x14ac:dyDescent="0.2">
      <c r="A210" s="63">
        <v>19</v>
      </c>
      <c r="B210" s="36" t="s">
        <v>203</v>
      </c>
      <c r="C210" s="14"/>
      <c r="D210" s="66"/>
    </row>
    <row r="211" spans="1:4" s="1" customFormat="1" ht="25.5" x14ac:dyDescent="0.2">
      <c r="A211" s="63">
        <v>20</v>
      </c>
      <c r="B211" s="36" t="s">
        <v>204</v>
      </c>
      <c r="C211" s="14"/>
      <c r="D211" s="66"/>
    </row>
    <row r="212" spans="1:4" s="1" customFormat="1" ht="25.5" x14ac:dyDescent="0.2">
      <c r="A212" s="63">
        <v>21</v>
      </c>
      <c r="B212" s="36" t="s">
        <v>205</v>
      </c>
      <c r="C212" s="14"/>
      <c r="D212" s="66"/>
    </row>
    <row r="213" spans="1:4" s="1" customFormat="1" ht="63.75" x14ac:dyDescent="0.2">
      <c r="A213" s="63">
        <v>22</v>
      </c>
      <c r="B213" s="36" t="s">
        <v>206</v>
      </c>
      <c r="C213" s="14"/>
      <c r="D213" s="66"/>
    </row>
    <row r="214" spans="1:4" s="1" customFormat="1" ht="38.25" x14ac:dyDescent="0.2">
      <c r="A214" s="63">
        <v>23</v>
      </c>
      <c r="B214" s="36" t="s">
        <v>207</v>
      </c>
      <c r="C214" s="14"/>
      <c r="D214" s="66"/>
    </row>
    <row r="215" spans="1:4" s="1" customFormat="1" ht="51" x14ac:dyDescent="0.2">
      <c r="A215" s="63">
        <v>24</v>
      </c>
      <c r="B215" s="36" t="s">
        <v>208</v>
      </c>
      <c r="C215" s="14"/>
      <c r="D215" s="66"/>
    </row>
    <row r="216" spans="1:4" s="1" customFormat="1" ht="38.25" x14ac:dyDescent="0.2">
      <c r="A216" s="63">
        <v>25</v>
      </c>
      <c r="B216" s="36" t="s">
        <v>209</v>
      </c>
      <c r="C216" s="14"/>
      <c r="D216" s="66"/>
    </row>
    <row r="217" spans="1:4" s="1" customFormat="1" ht="51" x14ac:dyDescent="0.2">
      <c r="A217" s="63">
        <v>26</v>
      </c>
      <c r="B217" s="36" t="s">
        <v>210</v>
      </c>
      <c r="C217" s="14"/>
      <c r="D217" s="66"/>
    </row>
    <row r="218" spans="1:4" s="1" customFormat="1" ht="25.5" x14ac:dyDescent="0.2">
      <c r="A218" s="63">
        <v>27</v>
      </c>
      <c r="B218" s="36" t="s">
        <v>211</v>
      </c>
      <c r="C218" s="14"/>
      <c r="D218" s="66"/>
    </row>
    <row r="219" spans="1:4" s="1" customFormat="1" ht="14.25" x14ac:dyDescent="0.2">
      <c r="A219" s="63">
        <v>28</v>
      </c>
      <c r="B219" s="36" t="s">
        <v>212</v>
      </c>
      <c r="C219" s="14"/>
      <c r="D219" s="66"/>
    </row>
    <row r="220" spans="1:4" s="1" customFormat="1" ht="25.5" x14ac:dyDescent="0.2">
      <c r="A220" s="63">
        <v>29</v>
      </c>
      <c r="B220" s="36" t="s">
        <v>213</v>
      </c>
      <c r="C220" s="14"/>
      <c r="D220" s="66"/>
    </row>
    <row r="221" spans="1:4" s="1" customFormat="1" ht="14.25" x14ac:dyDescent="0.2">
      <c r="A221" s="63">
        <v>30</v>
      </c>
      <c r="B221" s="36" t="s">
        <v>214</v>
      </c>
      <c r="C221" s="14"/>
      <c r="D221" s="66"/>
    </row>
    <row r="222" spans="1:4" s="1" customFormat="1" ht="25.5" x14ac:dyDescent="0.2">
      <c r="A222" s="63">
        <v>31</v>
      </c>
      <c r="B222" s="36" t="s">
        <v>215</v>
      </c>
      <c r="C222" s="14"/>
      <c r="D222" s="66"/>
    </row>
    <row r="223" spans="1:4" s="1" customFormat="1" ht="25.5" x14ac:dyDescent="0.2">
      <c r="A223" s="63">
        <v>32</v>
      </c>
      <c r="B223" s="36" t="s">
        <v>216</v>
      </c>
      <c r="C223" s="14"/>
      <c r="D223" s="66"/>
    </row>
    <row r="224" spans="1:4" s="1" customFormat="1" ht="25.5" x14ac:dyDescent="0.2">
      <c r="A224" s="63">
        <v>33</v>
      </c>
      <c r="B224" s="36" t="s">
        <v>217</v>
      </c>
      <c r="C224" s="14"/>
      <c r="D224" s="66"/>
    </row>
    <row r="225" spans="1:4" s="1" customFormat="1" ht="25.5" x14ac:dyDescent="0.2">
      <c r="A225" s="63">
        <v>34</v>
      </c>
      <c r="B225" s="36" t="s">
        <v>218</v>
      </c>
      <c r="C225" s="14"/>
      <c r="D225" s="66"/>
    </row>
    <row r="226" spans="1:4" s="1" customFormat="1" ht="25.5" x14ac:dyDescent="0.2">
      <c r="A226" s="63">
        <v>35</v>
      </c>
      <c r="B226" s="36" t="s">
        <v>219</v>
      </c>
      <c r="C226" s="14"/>
      <c r="D226" s="66"/>
    </row>
    <row r="227" spans="1:4" s="1" customFormat="1" ht="25.5" x14ac:dyDescent="0.2">
      <c r="A227" s="63">
        <v>36</v>
      </c>
      <c r="B227" s="36" t="s">
        <v>220</v>
      </c>
      <c r="C227" s="14"/>
      <c r="D227" s="66"/>
    </row>
    <row r="228" spans="1:4" s="1" customFormat="1" ht="38.25" x14ac:dyDescent="0.2">
      <c r="A228" s="63">
        <v>37</v>
      </c>
      <c r="B228" s="36" t="s">
        <v>221</v>
      </c>
      <c r="C228" s="14"/>
      <c r="D228" s="66"/>
    </row>
    <row r="229" spans="1:4" s="1" customFormat="1" ht="25.5" x14ac:dyDescent="0.2">
      <c r="A229" s="63">
        <v>38</v>
      </c>
      <c r="B229" s="36" t="s">
        <v>222</v>
      </c>
      <c r="C229" s="14"/>
      <c r="D229" s="66"/>
    </row>
    <row r="230" spans="1:4" s="1" customFormat="1" ht="25.5" x14ac:dyDescent="0.2">
      <c r="A230" s="63">
        <v>39</v>
      </c>
      <c r="B230" s="36" t="s">
        <v>223</v>
      </c>
      <c r="C230" s="14"/>
      <c r="D230" s="66"/>
    </row>
    <row r="231" spans="1:4" s="1" customFormat="1" ht="25.5" x14ac:dyDescent="0.2">
      <c r="A231" s="63">
        <v>40</v>
      </c>
      <c r="B231" s="36" t="s">
        <v>224</v>
      </c>
      <c r="C231" s="14"/>
      <c r="D231" s="66"/>
    </row>
    <row r="232" spans="1:4" s="1" customFormat="1" ht="25.5" x14ac:dyDescent="0.2">
      <c r="A232" s="63">
        <v>41</v>
      </c>
      <c r="B232" s="36" t="s">
        <v>225</v>
      </c>
      <c r="C232" s="14"/>
      <c r="D232" s="66"/>
    </row>
    <row r="233" spans="1:4" s="1" customFormat="1" ht="25.5" x14ac:dyDescent="0.2">
      <c r="A233" s="63">
        <v>42</v>
      </c>
      <c r="B233" s="36" t="s">
        <v>226</v>
      </c>
      <c r="C233" s="14"/>
      <c r="D233" s="66"/>
    </row>
    <row r="234" spans="1:4" s="1" customFormat="1" ht="25.5" x14ac:dyDescent="0.2">
      <c r="A234" s="63">
        <v>43</v>
      </c>
      <c r="B234" s="36" t="s">
        <v>227</v>
      </c>
      <c r="C234" s="14"/>
      <c r="D234" s="66"/>
    </row>
    <row r="235" spans="1:4" s="1" customFormat="1" ht="25.5" x14ac:dyDescent="0.2">
      <c r="A235" s="63">
        <v>44</v>
      </c>
      <c r="B235" s="36" t="s">
        <v>228</v>
      </c>
      <c r="C235" s="14"/>
      <c r="D235" s="66"/>
    </row>
    <row r="236" spans="1:4" s="1" customFormat="1" ht="14.25" x14ac:dyDescent="0.2">
      <c r="A236" s="63">
        <v>45</v>
      </c>
      <c r="B236" s="36" t="s">
        <v>229</v>
      </c>
      <c r="C236" s="14"/>
      <c r="D236" s="66"/>
    </row>
    <row r="237" spans="1:4" s="1" customFormat="1" ht="38.25" x14ac:dyDescent="0.2">
      <c r="A237" s="63">
        <v>46</v>
      </c>
      <c r="B237" s="36" t="s">
        <v>230</v>
      </c>
      <c r="C237" s="14"/>
      <c r="D237" s="66"/>
    </row>
    <row r="238" spans="1:4" s="1" customFormat="1" ht="25.5" x14ac:dyDescent="0.2">
      <c r="A238" s="63">
        <v>47</v>
      </c>
      <c r="B238" s="36" t="s">
        <v>231</v>
      </c>
      <c r="C238" s="14"/>
      <c r="D238" s="66"/>
    </row>
    <row r="239" spans="1:4" s="1" customFormat="1" ht="25.5" x14ac:dyDescent="0.2">
      <c r="A239" s="63">
        <v>48</v>
      </c>
      <c r="B239" s="36" t="s">
        <v>232</v>
      </c>
      <c r="C239" s="14"/>
      <c r="D239" s="66"/>
    </row>
    <row r="240" spans="1:4" s="1" customFormat="1" ht="25.5" x14ac:dyDescent="0.2">
      <c r="A240" s="63">
        <v>49</v>
      </c>
      <c r="B240" s="36" t="s">
        <v>233</v>
      </c>
      <c r="C240" s="14"/>
      <c r="D240" s="66"/>
    </row>
    <row r="241" spans="1:4" s="1" customFormat="1" ht="25.5" x14ac:dyDescent="0.2">
      <c r="A241" s="63">
        <v>50</v>
      </c>
      <c r="B241" s="36" t="s">
        <v>234</v>
      </c>
      <c r="C241" s="14"/>
      <c r="D241" s="66"/>
    </row>
    <row r="242" spans="1:4" s="1" customFormat="1" ht="38.25" x14ac:dyDescent="0.2">
      <c r="A242" s="63">
        <v>51</v>
      </c>
      <c r="B242" s="36" t="s">
        <v>235</v>
      </c>
      <c r="C242" s="14"/>
      <c r="D242" s="66"/>
    </row>
    <row r="243" spans="1:4" s="1" customFormat="1" ht="25.5" x14ac:dyDescent="0.2">
      <c r="A243" s="63">
        <v>52</v>
      </c>
      <c r="B243" s="36" t="s">
        <v>236</v>
      </c>
      <c r="C243" s="14"/>
      <c r="D243" s="66"/>
    </row>
    <row r="244" spans="1:4" s="1" customFormat="1" ht="38.25" x14ac:dyDescent="0.2">
      <c r="A244" s="63">
        <v>53</v>
      </c>
      <c r="B244" s="36" t="s">
        <v>237</v>
      </c>
      <c r="C244" s="14"/>
      <c r="D244" s="66"/>
    </row>
    <row r="245" spans="1:4" s="1" customFormat="1" ht="25.5" x14ac:dyDescent="0.2">
      <c r="A245" s="63">
        <v>54</v>
      </c>
      <c r="B245" s="36" t="s">
        <v>238</v>
      </c>
      <c r="C245" s="14"/>
      <c r="D245" s="66"/>
    </row>
    <row r="246" spans="1:4" s="1" customFormat="1" ht="38.25" x14ac:dyDescent="0.2">
      <c r="A246" s="63">
        <v>55</v>
      </c>
      <c r="B246" s="36" t="s">
        <v>239</v>
      </c>
      <c r="C246" s="14"/>
      <c r="D246" s="66"/>
    </row>
    <row r="247" spans="1:4" s="1" customFormat="1" ht="25.5" x14ac:dyDescent="0.2">
      <c r="A247" s="63">
        <v>56</v>
      </c>
      <c r="B247" s="36" t="s">
        <v>240</v>
      </c>
      <c r="C247" s="14"/>
      <c r="D247" s="66"/>
    </row>
    <row r="248" spans="1:4" s="1" customFormat="1" ht="25.5" x14ac:dyDescent="0.2">
      <c r="A248" s="63">
        <v>57</v>
      </c>
      <c r="B248" s="36" t="s">
        <v>241</v>
      </c>
      <c r="C248" s="14"/>
      <c r="D248" s="66"/>
    </row>
    <row r="249" spans="1:4" s="1" customFormat="1" ht="38.25" x14ac:dyDescent="0.2">
      <c r="A249" s="63">
        <v>58</v>
      </c>
      <c r="B249" s="36" t="s">
        <v>242</v>
      </c>
      <c r="C249" s="14"/>
      <c r="D249" s="66"/>
    </row>
    <row r="250" spans="1:4" s="1" customFormat="1" ht="38.25" x14ac:dyDescent="0.2">
      <c r="A250" s="63">
        <v>59</v>
      </c>
      <c r="B250" s="36" t="s">
        <v>243</v>
      </c>
      <c r="C250" s="14"/>
      <c r="D250" s="66"/>
    </row>
    <row r="251" spans="1:4" s="1" customFormat="1" ht="25.5" x14ac:dyDescent="0.2">
      <c r="A251" s="63">
        <v>60</v>
      </c>
      <c r="B251" s="36" t="s">
        <v>244</v>
      </c>
      <c r="C251" s="14"/>
      <c r="D251" s="66"/>
    </row>
    <row r="252" spans="1:4" s="1" customFormat="1" ht="38.25" x14ac:dyDescent="0.2">
      <c r="A252" s="63">
        <v>61</v>
      </c>
      <c r="B252" s="36" t="s">
        <v>245</v>
      </c>
      <c r="C252" s="14"/>
      <c r="D252" s="66"/>
    </row>
    <row r="253" spans="1:4" s="1" customFormat="1" ht="25.5" x14ac:dyDescent="0.2">
      <c r="A253" s="63">
        <v>62</v>
      </c>
      <c r="B253" s="36" t="s">
        <v>246</v>
      </c>
      <c r="C253" s="14"/>
      <c r="D253" s="66"/>
    </row>
    <row r="254" spans="1:4" s="1" customFormat="1" ht="25.5" x14ac:dyDescent="0.2">
      <c r="A254" s="63">
        <v>63</v>
      </c>
      <c r="B254" s="36" t="s">
        <v>247</v>
      </c>
      <c r="C254" s="14"/>
      <c r="D254" s="66"/>
    </row>
    <row r="255" spans="1:4" s="1" customFormat="1" ht="25.5" x14ac:dyDescent="0.2">
      <c r="A255" s="63">
        <v>64</v>
      </c>
      <c r="B255" s="36" t="s">
        <v>248</v>
      </c>
      <c r="C255" s="14"/>
      <c r="D255" s="66"/>
    </row>
    <row r="256" spans="1:4" s="1" customFormat="1" ht="25.5" x14ac:dyDescent="0.2">
      <c r="A256" s="63">
        <v>65</v>
      </c>
      <c r="B256" s="36" t="s">
        <v>249</v>
      </c>
      <c r="C256" s="14"/>
      <c r="D256" s="66"/>
    </row>
    <row r="257" spans="1:4" s="1" customFormat="1" ht="38.25" x14ac:dyDescent="0.2">
      <c r="A257" s="63">
        <v>66</v>
      </c>
      <c r="B257" s="36" t="s">
        <v>250</v>
      </c>
      <c r="C257" s="14"/>
      <c r="D257" s="66"/>
    </row>
    <row r="258" spans="1:4" s="1" customFormat="1" ht="38.25" x14ac:dyDescent="0.2">
      <c r="A258" s="63">
        <v>67</v>
      </c>
      <c r="B258" s="36" t="s">
        <v>251</v>
      </c>
      <c r="C258" s="14"/>
      <c r="D258" s="66"/>
    </row>
    <row r="259" spans="1:4" s="1" customFormat="1" ht="25.5" x14ac:dyDescent="0.2">
      <c r="A259" s="63">
        <v>68</v>
      </c>
      <c r="B259" s="36" t="s">
        <v>252</v>
      </c>
      <c r="C259" s="14"/>
      <c r="D259" s="66"/>
    </row>
    <row r="260" spans="1:4" s="1" customFormat="1" ht="25.5" x14ac:dyDescent="0.2">
      <c r="A260" s="63">
        <v>69</v>
      </c>
      <c r="B260" s="36" t="s">
        <v>249</v>
      </c>
      <c r="C260" s="14"/>
      <c r="D260" s="66"/>
    </row>
    <row r="261" spans="1:4" s="1" customFormat="1" ht="38.25" x14ac:dyDescent="0.2">
      <c r="A261" s="63">
        <v>70</v>
      </c>
      <c r="B261" s="36" t="s">
        <v>253</v>
      </c>
      <c r="C261" s="14"/>
      <c r="D261" s="66"/>
    </row>
    <row r="262" spans="1:4" s="1" customFormat="1" ht="38.25" x14ac:dyDescent="0.2">
      <c r="A262" s="63">
        <v>71</v>
      </c>
      <c r="B262" s="36" t="s">
        <v>251</v>
      </c>
      <c r="C262" s="14"/>
      <c r="D262" s="66"/>
    </row>
    <row r="263" spans="1:4" s="1" customFormat="1" ht="25.5" x14ac:dyDescent="0.2">
      <c r="A263" s="63">
        <v>72</v>
      </c>
      <c r="B263" s="36" t="s">
        <v>254</v>
      </c>
      <c r="C263" s="14"/>
      <c r="D263" s="66"/>
    </row>
    <row r="264" spans="1:4" s="1" customFormat="1" ht="38.25" x14ac:dyDescent="0.2">
      <c r="A264" s="63">
        <v>73</v>
      </c>
      <c r="B264" s="36" t="s">
        <v>255</v>
      </c>
      <c r="C264" s="14"/>
      <c r="D264" s="66"/>
    </row>
    <row r="265" spans="1:4" s="1" customFormat="1" ht="14.25" x14ac:dyDescent="0.2">
      <c r="A265" s="63">
        <v>74</v>
      </c>
      <c r="B265" s="36" t="s">
        <v>256</v>
      </c>
      <c r="C265" s="14"/>
      <c r="D265" s="66"/>
    </row>
    <row r="266" spans="1:4" s="1" customFormat="1" ht="38.25" x14ac:dyDescent="0.2">
      <c r="A266" s="63">
        <v>75</v>
      </c>
      <c r="B266" s="36" t="s">
        <v>257</v>
      </c>
      <c r="C266" s="14"/>
      <c r="D266" s="66"/>
    </row>
    <row r="267" spans="1:4" s="1" customFormat="1" ht="25.5" x14ac:dyDescent="0.2">
      <c r="A267" s="63">
        <v>76</v>
      </c>
      <c r="B267" s="36" t="s">
        <v>258</v>
      </c>
      <c r="C267" s="14"/>
      <c r="D267" s="66"/>
    </row>
    <row r="268" spans="1:4" s="1" customFormat="1" ht="25.5" x14ac:dyDescent="0.2">
      <c r="A268" s="63">
        <v>77</v>
      </c>
      <c r="B268" s="36" t="s">
        <v>259</v>
      </c>
      <c r="C268" s="14"/>
      <c r="D268" s="66"/>
    </row>
    <row r="269" spans="1:4" s="1" customFormat="1" ht="25.5" x14ac:dyDescent="0.2">
      <c r="A269" s="63">
        <v>78</v>
      </c>
      <c r="B269" s="36" t="s">
        <v>260</v>
      </c>
      <c r="C269" s="14"/>
      <c r="D269" s="66"/>
    </row>
    <row r="270" spans="1:4" s="1" customFormat="1" ht="27.75" x14ac:dyDescent="0.2">
      <c r="A270" s="63">
        <v>79</v>
      </c>
      <c r="B270" s="36" t="s">
        <v>261</v>
      </c>
      <c r="C270" s="14"/>
      <c r="D270" s="66"/>
    </row>
    <row r="271" spans="1:4" s="1" customFormat="1" ht="38.25" x14ac:dyDescent="0.2">
      <c r="A271" s="63">
        <v>80</v>
      </c>
      <c r="B271" s="36" t="s">
        <v>262</v>
      </c>
      <c r="C271" s="14"/>
      <c r="D271" s="66"/>
    </row>
    <row r="272" spans="1:4" s="1" customFormat="1" ht="25.5" x14ac:dyDescent="0.2">
      <c r="A272" s="63">
        <v>81</v>
      </c>
      <c r="B272" s="36" t="s">
        <v>263</v>
      </c>
      <c r="C272" s="14"/>
      <c r="D272" s="66"/>
    </row>
    <row r="273" spans="1:4" s="1" customFormat="1" ht="38.25" x14ac:dyDescent="0.2">
      <c r="A273" s="63">
        <v>82</v>
      </c>
      <c r="B273" s="36" t="s">
        <v>264</v>
      </c>
      <c r="C273" s="14"/>
      <c r="D273" s="66"/>
    </row>
    <row r="274" spans="1:4" s="1" customFormat="1" ht="38.25" x14ac:dyDescent="0.2">
      <c r="A274" s="63">
        <v>83</v>
      </c>
      <c r="B274" s="36" t="s">
        <v>265</v>
      </c>
      <c r="C274" s="14"/>
      <c r="D274" s="66"/>
    </row>
    <row r="275" spans="1:4" s="1" customFormat="1" ht="38.25" x14ac:dyDescent="0.2">
      <c r="A275" s="63">
        <v>84</v>
      </c>
      <c r="B275" s="36" t="s">
        <v>266</v>
      </c>
      <c r="C275" s="14"/>
      <c r="D275" s="66"/>
    </row>
    <row r="276" spans="1:4" s="1" customFormat="1" ht="25.5" x14ac:dyDescent="0.2">
      <c r="A276" s="63">
        <v>85</v>
      </c>
      <c r="B276" s="36" t="s">
        <v>267</v>
      </c>
      <c r="C276" s="14"/>
      <c r="D276" s="66"/>
    </row>
    <row r="277" spans="1:4" s="1" customFormat="1" ht="25.5" x14ac:dyDescent="0.2">
      <c r="A277" s="63">
        <v>86</v>
      </c>
      <c r="B277" s="36" t="s">
        <v>268</v>
      </c>
      <c r="C277" s="14"/>
      <c r="D277" s="66"/>
    </row>
    <row r="278" spans="1:4" s="1" customFormat="1" ht="38.25" x14ac:dyDescent="0.2">
      <c r="A278" s="63">
        <v>87</v>
      </c>
      <c r="B278" s="36" t="s">
        <v>269</v>
      </c>
      <c r="C278" s="14"/>
      <c r="D278" s="66"/>
    </row>
    <row r="279" spans="1:4" s="1" customFormat="1" ht="25.5" x14ac:dyDescent="0.2">
      <c r="A279" s="63">
        <v>88</v>
      </c>
      <c r="B279" s="36" t="s">
        <v>270</v>
      </c>
      <c r="C279" s="14"/>
      <c r="D279" s="66"/>
    </row>
    <row r="280" spans="1:4" s="1" customFormat="1" ht="14.25" x14ac:dyDescent="0.2">
      <c r="A280" s="63">
        <v>89</v>
      </c>
      <c r="B280" s="36" t="s">
        <v>271</v>
      </c>
      <c r="C280" s="14"/>
      <c r="D280" s="66"/>
    </row>
    <row r="281" spans="1:4" s="1" customFormat="1" ht="38.25" x14ac:dyDescent="0.2">
      <c r="A281" s="63">
        <v>90</v>
      </c>
      <c r="B281" s="36" t="s">
        <v>272</v>
      </c>
      <c r="C281" s="14"/>
      <c r="D281" s="66"/>
    </row>
    <row r="282" spans="1:4" s="1" customFormat="1" ht="25.5" x14ac:dyDescent="0.2">
      <c r="A282" s="63">
        <v>91</v>
      </c>
      <c r="B282" s="36" t="s">
        <v>273</v>
      </c>
      <c r="C282" s="14"/>
      <c r="D282" s="66"/>
    </row>
    <row r="283" spans="1:4" s="1" customFormat="1" ht="25.5" x14ac:dyDescent="0.2">
      <c r="A283" s="63">
        <v>92</v>
      </c>
      <c r="B283" s="36" t="s">
        <v>274</v>
      </c>
      <c r="C283" s="14"/>
      <c r="D283" s="66"/>
    </row>
    <row r="284" spans="1:4" s="1" customFormat="1" ht="25.5" x14ac:dyDescent="0.2">
      <c r="A284" s="63">
        <v>93</v>
      </c>
      <c r="B284" s="36" t="s">
        <v>275</v>
      </c>
      <c r="C284" s="14"/>
      <c r="D284" s="66"/>
    </row>
    <row r="285" spans="1:4" s="1" customFormat="1" ht="64.5" thickBot="1" x14ac:dyDescent="0.25">
      <c r="A285" s="63">
        <v>94</v>
      </c>
      <c r="B285" s="36" t="s">
        <v>276</v>
      </c>
      <c r="C285" s="14"/>
      <c r="D285" s="66"/>
    </row>
    <row r="286" spans="1:4" s="1" customFormat="1" ht="15" thickBot="1" x14ac:dyDescent="0.25">
      <c r="A286" s="67" t="s">
        <v>277</v>
      </c>
      <c r="B286" s="68"/>
      <c r="C286" s="24"/>
      <c r="D286" s="25"/>
    </row>
    <row r="287" spans="1:4" s="1" customFormat="1" ht="25.5" x14ac:dyDescent="0.2">
      <c r="A287" s="63">
        <v>1</v>
      </c>
      <c r="B287" s="36" t="s">
        <v>278</v>
      </c>
      <c r="C287" s="14"/>
      <c r="D287" s="66"/>
    </row>
    <row r="288" spans="1:4" s="1" customFormat="1" ht="25.5" x14ac:dyDescent="0.2">
      <c r="A288" s="63">
        <v>2</v>
      </c>
      <c r="B288" s="36" t="s">
        <v>279</v>
      </c>
      <c r="C288" s="14"/>
      <c r="D288" s="66"/>
    </row>
    <row r="289" spans="1:4" s="1" customFormat="1" ht="25.5" x14ac:dyDescent="0.2">
      <c r="A289" s="63">
        <v>3</v>
      </c>
      <c r="B289" s="36" t="s">
        <v>280</v>
      </c>
      <c r="C289" s="14"/>
      <c r="D289" s="66"/>
    </row>
    <row r="290" spans="1:4" s="1" customFormat="1" ht="25.5" x14ac:dyDescent="0.2">
      <c r="A290" s="63">
        <v>4</v>
      </c>
      <c r="B290" s="36" t="s">
        <v>281</v>
      </c>
      <c r="C290" s="14"/>
      <c r="D290" s="66"/>
    </row>
    <row r="291" spans="1:4" s="1" customFormat="1" ht="25.5" x14ac:dyDescent="0.2">
      <c r="A291" s="63">
        <v>5</v>
      </c>
      <c r="B291" s="36" t="s">
        <v>282</v>
      </c>
      <c r="C291" s="14"/>
      <c r="D291" s="66"/>
    </row>
    <row r="292" spans="1:4" s="1" customFormat="1" ht="25.5" x14ac:dyDescent="0.2">
      <c r="A292" s="63">
        <v>6</v>
      </c>
      <c r="B292" s="36" t="s">
        <v>283</v>
      </c>
      <c r="C292" s="14"/>
      <c r="D292" s="66"/>
    </row>
    <row r="293" spans="1:4" s="1" customFormat="1" ht="25.5" x14ac:dyDescent="0.2">
      <c r="A293" s="63">
        <v>7</v>
      </c>
      <c r="B293" s="36" t="s">
        <v>284</v>
      </c>
      <c r="C293" s="14"/>
      <c r="D293" s="66"/>
    </row>
    <row r="294" spans="1:4" s="1" customFormat="1" ht="25.5" x14ac:dyDescent="0.2">
      <c r="A294" s="63">
        <v>8</v>
      </c>
      <c r="B294" s="36" t="s">
        <v>285</v>
      </c>
      <c r="C294" s="14"/>
      <c r="D294" s="66"/>
    </row>
    <row r="295" spans="1:4" s="1" customFormat="1" ht="25.5" x14ac:dyDescent="0.2">
      <c r="A295" s="63">
        <v>9</v>
      </c>
      <c r="B295" s="36" t="s">
        <v>286</v>
      </c>
      <c r="C295" s="14"/>
      <c r="D295" s="66"/>
    </row>
    <row r="296" spans="1:4" s="1" customFormat="1" ht="38.25" x14ac:dyDescent="0.2">
      <c r="A296" s="63">
        <v>10</v>
      </c>
      <c r="B296" s="36" t="s">
        <v>287</v>
      </c>
      <c r="C296" s="14"/>
      <c r="D296" s="66"/>
    </row>
    <row r="297" spans="1:4" s="1" customFormat="1" ht="51" x14ac:dyDescent="0.2">
      <c r="A297" s="63">
        <v>11</v>
      </c>
      <c r="B297" s="36" t="s">
        <v>288</v>
      </c>
      <c r="C297" s="14"/>
      <c r="D297" s="66"/>
    </row>
    <row r="298" spans="1:4" s="1" customFormat="1" ht="25.5" x14ac:dyDescent="0.2">
      <c r="A298" s="63">
        <v>12</v>
      </c>
      <c r="B298" s="36" t="s">
        <v>289</v>
      </c>
      <c r="C298" s="14"/>
      <c r="D298" s="66"/>
    </row>
    <row r="299" spans="1:4" s="1" customFormat="1" ht="14.25" x14ac:dyDescent="0.2">
      <c r="A299" s="63">
        <v>13</v>
      </c>
      <c r="B299" s="36" t="s">
        <v>290</v>
      </c>
      <c r="C299" s="14"/>
      <c r="D299" s="66"/>
    </row>
    <row r="300" spans="1:4" s="1" customFormat="1" ht="25.5" x14ac:dyDescent="0.2">
      <c r="A300" s="63">
        <v>14</v>
      </c>
      <c r="B300" s="36" t="s">
        <v>291</v>
      </c>
      <c r="C300" s="14"/>
      <c r="D300" s="66"/>
    </row>
    <row r="301" spans="1:4" s="1" customFormat="1" ht="25.5" x14ac:dyDescent="0.2">
      <c r="A301" s="63">
        <v>15</v>
      </c>
      <c r="B301" s="36" t="s">
        <v>292</v>
      </c>
      <c r="C301" s="14"/>
      <c r="D301" s="66"/>
    </row>
    <row r="302" spans="1:4" s="1" customFormat="1" ht="25.5" x14ac:dyDescent="0.2">
      <c r="A302" s="63">
        <v>16</v>
      </c>
      <c r="B302" s="36" t="s">
        <v>293</v>
      </c>
      <c r="C302" s="14"/>
      <c r="D302" s="66"/>
    </row>
    <row r="303" spans="1:4" s="1" customFormat="1" ht="25.5" x14ac:dyDescent="0.2">
      <c r="A303" s="63">
        <v>17</v>
      </c>
      <c r="B303" s="36" t="s">
        <v>294</v>
      </c>
      <c r="C303" s="14"/>
      <c r="D303" s="66"/>
    </row>
    <row r="304" spans="1:4" s="1" customFormat="1" ht="25.5" x14ac:dyDescent="0.2">
      <c r="A304" s="63">
        <v>18</v>
      </c>
      <c r="B304" s="36" t="s">
        <v>295</v>
      </c>
      <c r="C304" s="14"/>
      <c r="D304" s="66"/>
    </row>
    <row r="305" spans="1:4" s="1" customFormat="1" ht="38.25" x14ac:dyDescent="0.2">
      <c r="A305" s="63">
        <v>19</v>
      </c>
      <c r="B305" s="36" t="s">
        <v>296</v>
      </c>
      <c r="C305" s="14"/>
      <c r="D305" s="66"/>
    </row>
    <row r="306" spans="1:4" s="1" customFormat="1" ht="38.25" x14ac:dyDescent="0.2">
      <c r="A306" s="63">
        <v>20</v>
      </c>
      <c r="B306" s="36" t="s">
        <v>297</v>
      </c>
      <c r="C306" s="14"/>
      <c r="D306" s="66"/>
    </row>
    <row r="307" spans="1:4" s="1" customFormat="1" ht="38.25" x14ac:dyDescent="0.2">
      <c r="A307" s="63">
        <v>21</v>
      </c>
      <c r="B307" s="36" t="s">
        <v>298</v>
      </c>
      <c r="C307" s="14"/>
      <c r="D307" s="66"/>
    </row>
    <row r="308" spans="1:4" s="1" customFormat="1" ht="38.25" x14ac:dyDescent="0.2">
      <c r="A308" s="63">
        <v>22</v>
      </c>
      <c r="B308" s="36" t="s">
        <v>299</v>
      </c>
      <c r="C308" s="14"/>
      <c r="D308" s="66"/>
    </row>
    <row r="309" spans="1:4" s="1" customFormat="1" ht="25.5" x14ac:dyDescent="0.2">
      <c r="A309" s="63">
        <v>23</v>
      </c>
      <c r="B309" s="36" t="s">
        <v>300</v>
      </c>
      <c r="C309" s="14"/>
      <c r="D309" s="66"/>
    </row>
    <row r="310" spans="1:4" s="1" customFormat="1" ht="25.5" x14ac:dyDescent="0.2">
      <c r="A310" s="63">
        <v>24</v>
      </c>
      <c r="B310" s="36" t="s">
        <v>301</v>
      </c>
      <c r="C310" s="14"/>
      <c r="D310" s="66"/>
    </row>
    <row r="311" spans="1:4" s="1" customFormat="1" ht="38.25" x14ac:dyDescent="0.2">
      <c r="A311" s="63">
        <v>25</v>
      </c>
      <c r="B311" s="36" t="s">
        <v>302</v>
      </c>
      <c r="C311" s="14"/>
      <c r="D311" s="66"/>
    </row>
    <row r="312" spans="1:4" s="1" customFormat="1" ht="25.5" x14ac:dyDescent="0.2">
      <c r="A312" s="63">
        <v>26</v>
      </c>
      <c r="B312" s="36" t="s">
        <v>303</v>
      </c>
      <c r="C312" s="14"/>
      <c r="D312" s="66"/>
    </row>
    <row r="313" spans="1:4" s="1" customFormat="1" ht="25.5" x14ac:dyDescent="0.2">
      <c r="A313" s="63">
        <v>27</v>
      </c>
      <c r="B313" s="36" t="s">
        <v>304</v>
      </c>
      <c r="C313" s="14"/>
      <c r="D313" s="66"/>
    </row>
    <row r="314" spans="1:4" s="1" customFormat="1" ht="25.5" x14ac:dyDescent="0.2">
      <c r="A314" s="63">
        <v>28</v>
      </c>
      <c r="B314" s="36" t="s">
        <v>305</v>
      </c>
      <c r="C314" s="14"/>
      <c r="D314" s="66"/>
    </row>
    <row r="315" spans="1:4" s="1" customFormat="1" ht="25.5" x14ac:dyDescent="0.2">
      <c r="A315" s="63">
        <v>29</v>
      </c>
      <c r="B315" s="36" t="s">
        <v>306</v>
      </c>
      <c r="C315" s="14"/>
      <c r="D315" s="66"/>
    </row>
    <row r="316" spans="1:4" s="1" customFormat="1" ht="25.5" x14ac:dyDescent="0.2">
      <c r="A316" s="63">
        <v>30</v>
      </c>
      <c r="B316" s="36" t="s">
        <v>307</v>
      </c>
      <c r="C316" s="14"/>
      <c r="D316" s="66"/>
    </row>
    <row r="317" spans="1:4" s="1" customFormat="1" ht="25.5" x14ac:dyDescent="0.2">
      <c r="A317" s="63">
        <v>31</v>
      </c>
      <c r="B317" s="36" t="s">
        <v>308</v>
      </c>
      <c r="C317" s="14"/>
      <c r="D317" s="66"/>
    </row>
    <row r="318" spans="1:4" s="1" customFormat="1" ht="25.5" x14ac:dyDescent="0.2">
      <c r="A318" s="63">
        <v>32</v>
      </c>
      <c r="B318" s="36" t="s">
        <v>309</v>
      </c>
      <c r="C318" s="14"/>
      <c r="D318" s="66"/>
    </row>
    <row r="319" spans="1:4" s="1" customFormat="1" ht="14.25" x14ac:dyDescent="0.2">
      <c r="A319" s="63">
        <v>33</v>
      </c>
      <c r="B319" s="36" t="s">
        <v>310</v>
      </c>
      <c r="C319" s="14"/>
      <c r="D319" s="66"/>
    </row>
    <row r="320" spans="1:4" s="1" customFormat="1" ht="14.25" x14ac:dyDescent="0.2">
      <c r="A320" s="63">
        <v>34</v>
      </c>
      <c r="B320" s="36" t="s">
        <v>311</v>
      </c>
      <c r="C320" s="14"/>
      <c r="D320" s="66"/>
    </row>
    <row r="321" spans="1:4" s="1" customFormat="1" ht="25.5" x14ac:dyDescent="0.2">
      <c r="A321" s="63">
        <v>35</v>
      </c>
      <c r="B321" s="36" t="s">
        <v>312</v>
      </c>
      <c r="C321" s="14"/>
      <c r="D321" s="66"/>
    </row>
    <row r="322" spans="1:4" s="1" customFormat="1" ht="14.25" x14ac:dyDescent="0.2">
      <c r="A322" s="63">
        <v>36</v>
      </c>
      <c r="B322" s="36" t="s">
        <v>313</v>
      </c>
      <c r="C322" s="14"/>
      <c r="D322" s="66"/>
    </row>
    <row r="323" spans="1:4" s="1" customFormat="1" ht="14.25" x14ac:dyDescent="0.2">
      <c r="A323" s="63">
        <v>37</v>
      </c>
      <c r="B323" s="36" t="s">
        <v>314</v>
      </c>
      <c r="C323" s="14"/>
      <c r="D323" s="66"/>
    </row>
    <row r="324" spans="1:4" s="1" customFormat="1" ht="14.25" x14ac:dyDescent="0.2">
      <c r="A324" s="63">
        <v>38</v>
      </c>
      <c r="B324" s="36" t="s">
        <v>315</v>
      </c>
      <c r="C324" s="14"/>
      <c r="D324" s="66"/>
    </row>
    <row r="325" spans="1:4" s="1" customFormat="1" ht="14.25" x14ac:dyDescent="0.2">
      <c r="A325" s="63">
        <v>39</v>
      </c>
      <c r="B325" s="36" t="s">
        <v>316</v>
      </c>
      <c r="C325" s="14"/>
      <c r="D325" s="66"/>
    </row>
    <row r="326" spans="1:4" s="1" customFormat="1" ht="14.25" x14ac:dyDescent="0.2">
      <c r="A326" s="63">
        <v>40</v>
      </c>
      <c r="B326" s="36" t="s">
        <v>317</v>
      </c>
      <c r="C326" s="14"/>
      <c r="D326" s="66"/>
    </row>
    <row r="327" spans="1:4" s="1" customFormat="1" ht="14.25" x14ac:dyDescent="0.2">
      <c r="A327" s="63">
        <v>41</v>
      </c>
      <c r="B327" s="36" t="s">
        <v>318</v>
      </c>
      <c r="C327" s="14"/>
      <c r="D327" s="66"/>
    </row>
    <row r="328" spans="1:4" s="1" customFormat="1" ht="25.5" x14ac:dyDescent="0.2">
      <c r="A328" s="63">
        <v>42</v>
      </c>
      <c r="B328" s="36" t="s">
        <v>319</v>
      </c>
      <c r="C328" s="14"/>
      <c r="D328" s="66"/>
    </row>
    <row r="329" spans="1:4" s="1" customFormat="1" ht="25.5" x14ac:dyDescent="0.2">
      <c r="A329" s="63">
        <v>43</v>
      </c>
      <c r="B329" s="36" t="s">
        <v>320</v>
      </c>
      <c r="C329" s="14"/>
      <c r="D329" s="66"/>
    </row>
    <row r="330" spans="1:4" s="1" customFormat="1" ht="25.5" x14ac:dyDescent="0.2">
      <c r="A330" s="63">
        <v>44</v>
      </c>
      <c r="B330" s="36" t="s">
        <v>321</v>
      </c>
      <c r="C330" s="14"/>
      <c r="D330" s="66"/>
    </row>
    <row r="331" spans="1:4" s="1" customFormat="1" ht="25.5" x14ac:dyDescent="0.2">
      <c r="A331" s="63">
        <v>45</v>
      </c>
      <c r="B331" s="36" t="s">
        <v>322</v>
      </c>
      <c r="C331" s="14"/>
      <c r="D331" s="66"/>
    </row>
    <row r="332" spans="1:4" s="1" customFormat="1" ht="25.5" x14ac:dyDescent="0.2">
      <c r="A332" s="63">
        <v>46</v>
      </c>
      <c r="B332" s="36" t="s">
        <v>323</v>
      </c>
      <c r="C332" s="14"/>
      <c r="D332" s="66"/>
    </row>
    <row r="333" spans="1:4" s="1" customFormat="1" ht="25.5" x14ac:dyDescent="0.2">
      <c r="A333" s="63">
        <v>47</v>
      </c>
      <c r="B333" s="36" t="s">
        <v>324</v>
      </c>
      <c r="C333" s="14"/>
      <c r="D333" s="66"/>
    </row>
    <row r="334" spans="1:4" s="1" customFormat="1" ht="25.5" x14ac:dyDescent="0.2">
      <c r="A334" s="63">
        <v>48</v>
      </c>
      <c r="B334" s="36" t="s">
        <v>325</v>
      </c>
      <c r="C334" s="14"/>
      <c r="D334" s="66"/>
    </row>
    <row r="335" spans="1:4" s="1" customFormat="1" ht="25.5" x14ac:dyDescent="0.2">
      <c r="A335" s="63">
        <v>49</v>
      </c>
      <c r="B335" s="36" t="s">
        <v>326</v>
      </c>
      <c r="C335" s="14"/>
      <c r="D335" s="66"/>
    </row>
    <row r="336" spans="1:4" s="1" customFormat="1" ht="25.5" x14ac:dyDescent="0.2">
      <c r="A336" s="63">
        <v>50</v>
      </c>
      <c r="B336" s="36" t="s">
        <v>327</v>
      </c>
      <c r="C336" s="14"/>
      <c r="D336" s="66"/>
    </row>
    <row r="337" spans="1:4" s="1" customFormat="1" ht="25.5" x14ac:dyDescent="0.2">
      <c r="A337" s="63">
        <v>51</v>
      </c>
      <c r="B337" s="36" t="s">
        <v>328</v>
      </c>
      <c r="C337" s="14"/>
      <c r="D337" s="66"/>
    </row>
    <row r="338" spans="1:4" s="1" customFormat="1" ht="25.5" x14ac:dyDescent="0.2">
      <c r="A338" s="63">
        <v>52</v>
      </c>
      <c r="B338" s="36" t="s">
        <v>329</v>
      </c>
      <c r="C338" s="14"/>
      <c r="D338" s="66"/>
    </row>
    <row r="339" spans="1:4" s="1" customFormat="1" ht="25.5" x14ac:dyDescent="0.2">
      <c r="A339" s="63">
        <v>53</v>
      </c>
      <c r="B339" s="36" t="s">
        <v>330</v>
      </c>
      <c r="C339" s="14"/>
      <c r="D339" s="66"/>
    </row>
    <row r="340" spans="1:4" s="1" customFormat="1" ht="25.5" x14ac:dyDescent="0.2">
      <c r="A340" s="63">
        <v>54</v>
      </c>
      <c r="B340" s="36" t="s">
        <v>331</v>
      </c>
      <c r="C340" s="14"/>
      <c r="D340" s="66"/>
    </row>
    <row r="341" spans="1:4" s="1" customFormat="1" ht="14.25" x14ac:dyDescent="0.2">
      <c r="A341" s="63">
        <v>55</v>
      </c>
      <c r="B341" s="36" t="s">
        <v>332</v>
      </c>
      <c r="C341" s="14"/>
      <c r="D341" s="66"/>
    </row>
    <row r="342" spans="1:4" s="1" customFormat="1" ht="14.25" x14ac:dyDescent="0.2">
      <c r="A342" s="63">
        <v>56</v>
      </c>
      <c r="B342" s="36" t="s">
        <v>333</v>
      </c>
      <c r="C342" s="14"/>
      <c r="D342" s="66"/>
    </row>
    <row r="343" spans="1:4" s="1" customFormat="1" ht="25.5" x14ac:dyDescent="0.2">
      <c r="A343" s="63">
        <v>57</v>
      </c>
      <c r="B343" s="36" t="s">
        <v>334</v>
      </c>
      <c r="C343" s="14"/>
      <c r="D343" s="66"/>
    </row>
    <row r="344" spans="1:4" s="1" customFormat="1" ht="25.5" x14ac:dyDescent="0.2">
      <c r="A344" s="63">
        <v>58</v>
      </c>
      <c r="B344" s="36" t="s">
        <v>335</v>
      </c>
      <c r="C344" s="14"/>
      <c r="D344" s="66"/>
    </row>
    <row r="345" spans="1:4" s="1" customFormat="1" ht="25.5" x14ac:dyDescent="0.2">
      <c r="A345" s="63">
        <v>59</v>
      </c>
      <c r="B345" s="36" t="s">
        <v>336</v>
      </c>
      <c r="C345" s="14"/>
      <c r="D345" s="66"/>
    </row>
    <row r="346" spans="1:4" s="1" customFormat="1" ht="25.5" x14ac:dyDescent="0.2">
      <c r="A346" s="63">
        <v>60</v>
      </c>
      <c r="B346" s="36" t="s">
        <v>337</v>
      </c>
      <c r="C346" s="14"/>
      <c r="D346" s="66"/>
    </row>
    <row r="347" spans="1:4" s="1" customFormat="1" ht="25.5" x14ac:dyDescent="0.2">
      <c r="A347" s="63">
        <v>61</v>
      </c>
      <c r="B347" s="36" t="s">
        <v>338</v>
      </c>
      <c r="C347" s="14"/>
      <c r="D347" s="66"/>
    </row>
    <row r="348" spans="1:4" s="1" customFormat="1" ht="14.25" x14ac:dyDescent="0.2">
      <c r="A348" s="63">
        <v>62</v>
      </c>
      <c r="B348" s="36" t="s">
        <v>339</v>
      </c>
      <c r="C348" s="14"/>
      <c r="D348" s="66"/>
    </row>
    <row r="349" spans="1:4" s="1" customFormat="1" ht="25.5" x14ac:dyDescent="0.2">
      <c r="A349" s="63">
        <v>63</v>
      </c>
      <c r="B349" s="36" t="s">
        <v>340</v>
      </c>
      <c r="C349" s="14"/>
      <c r="D349" s="66"/>
    </row>
    <row r="350" spans="1:4" s="1" customFormat="1" ht="25.5" x14ac:dyDescent="0.2">
      <c r="A350" s="63">
        <v>64</v>
      </c>
      <c r="B350" s="36" t="s">
        <v>341</v>
      </c>
      <c r="C350" s="14"/>
      <c r="D350" s="66"/>
    </row>
    <row r="351" spans="1:4" s="1" customFormat="1" ht="25.5" x14ac:dyDescent="0.2">
      <c r="A351" s="63">
        <v>65</v>
      </c>
      <c r="B351" s="36" t="s">
        <v>342</v>
      </c>
      <c r="C351" s="14"/>
      <c r="D351" s="66"/>
    </row>
    <row r="352" spans="1:4" s="1" customFormat="1" ht="25.5" x14ac:dyDescent="0.2">
      <c r="A352" s="63">
        <v>66</v>
      </c>
      <c r="B352" s="36" t="s">
        <v>343</v>
      </c>
      <c r="C352" s="14"/>
      <c r="D352" s="66"/>
    </row>
    <row r="353" spans="1:4" s="1" customFormat="1" ht="25.5" x14ac:dyDescent="0.2">
      <c r="A353" s="63">
        <v>67</v>
      </c>
      <c r="B353" s="36" t="s">
        <v>344</v>
      </c>
      <c r="C353" s="14"/>
      <c r="D353" s="66"/>
    </row>
    <row r="354" spans="1:4" s="1" customFormat="1" ht="25.5" x14ac:dyDescent="0.2">
      <c r="A354" s="63">
        <v>68</v>
      </c>
      <c r="B354" s="36" t="s">
        <v>345</v>
      </c>
      <c r="C354" s="14"/>
      <c r="D354" s="66"/>
    </row>
    <row r="355" spans="1:4" s="1" customFormat="1" ht="14.25" x14ac:dyDescent="0.2">
      <c r="A355" s="63">
        <v>69</v>
      </c>
      <c r="B355" s="36" t="s">
        <v>346</v>
      </c>
      <c r="C355" s="14"/>
      <c r="D355" s="66"/>
    </row>
    <row r="356" spans="1:4" s="1" customFormat="1" ht="25.5" x14ac:dyDescent="0.2">
      <c r="A356" s="63">
        <v>70</v>
      </c>
      <c r="B356" s="36" t="s">
        <v>347</v>
      </c>
      <c r="C356" s="14"/>
      <c r="D356" s="66"/>
    </row>
    <row r="357" spans="1:4" s="1" customFormat="1" ht="25.5" x14ac:dyDescent="0.2">
      <c r="A357" s="63">
        <v>71</v>
      </c>
      <c r="B357" s="36" t="s">
        <v>348</v>
      </c>
      <c r="C357" s="14"/>
      <c r="D357" s="66"/>
    </row>
    <row r="358" spans="1:4" s="1" customFormat="1" ht="25.5" x14ac:dyDescent="0.2">
      <c r="A358" s="63">
        <v>72</v>
      </c>
      <c r="B358" s="36" t="s">
        <v>349</v>
      </c>
      <c r="C358" s="14"/>
      <c r="D358" s="66"/>
    </row>
    <row r="359" spans="1:4" s="1" customFormat="1" ht="25.5" x14ac:dyDescent="0.2">
      <c r="A359" s="63">
        <v>73</v>
      </c>
      <c r="B359" s="36" t="s">
        <v>350</v>
      </c>
      <c r="C359" s="14"/>
      <c r="D359" s="66"/>
    </row>
    <row r="360" spans="1:4" s="1" customFormat="1" ht="38.25" x14ac:dyDescent="0.2">
      <c r="A360" s="63">
        <v>74</v>
      </c>
      <c r="B360" s="36" t="s">
        <v>351</v>
      </c>
      <c r="C360" s="14"/>
      <c r="D360" s="66"/>
    </row>
    <row r="361" spans="1:4" s="1" customFormat="1" ht="38.25" x14ac:dyDescent="0.2">
      <c r="A361" s="63">
        <v>75</v>
      </c>
      <c r="B361" s="36" t="s">
        <v>352</v>
      </c>
      <c r="C361" s="14"/>
      <c r="D361" s="66"/>
    </row>
    <row r="362" spans="1:4" s="1" customFormat="1" ht="25.5" x14ac:dyDescent="0.2">
      <c r="A362" s="63">
        <v>76</v>
      </c>
      <c r="B362" s="36" t="s">
        <v>353</v>
      </c>
      <c r="C362" s="14"/>
      <c r="D362" s="66"/>
    </row>
    <row r="363" spans="1:4" s="1" customFormat="1" ht="14.25" x14ac:dyDescent="0.2">
      <c r="A363" s="63">
        <v>77</v>
      </c>
      <c r="B363" s="36" t="s">
        <v>354</v>
      </c>
      <c r="C363" s="14"/>
      <c r="D363" s="66"/>
    </row>
    <row r="364" spans="1:4" s="1" customFormat="1" ht="25.5" x14ac:dyDescent="0.2">
      <c r="A364" s="63">
        <v>78</v>
      </c>
      <c r="B364" s="36" t="s">
        <v>355</v>
      </c>
      <c r="C364" s="14"/>
      <c r="D364" s="66"/>
    </row>
    <row r="365" spans="1:4" s="1" customFormat="1" ht="25.5" x14ac:dyDescent="0.2">
      <c r="A365" s="63">
        <v>79</v>
      </c>
      <c r="B365" s="36" t="s">
        <v>356</v>
      </c>
      <c r="C365" s="14"/>
      <c r="D365" s="66"/>
    </row>
    <row r="366" spans="1:4" s="1" customFormat="1" ht="25.5" x14ac:dyDescent="0.2">
      <c r="A366" s="63">
        <v>80</v>
      </c>
      <c r="B366" s="36" t="s">
        <v>357</v>
      </c>
      <c r="C366" s="14"/>
      <c r="D366" s="66"/>
    </row>
    <row r="367" spans="1:4" s="1" customFormat="1" ht="38.25" x14ac:dyDescent="0.2">
      <c r="A367" s="63">
        <v>81</v>
      </c>
      <c r="B367" s="36" t="s">
        <v>358</v>
      </c>
      <c r="C367" s="14"/>
      <c r="D367" s="66"/>
    </row>
    <row r="368" spans="1:4" s="1" customFormat="1" ht="25.5" x14ac:dyDescent="0.2">
      <c r="A368" s="63">
        <v>82</v>
      </c>
      <c r="B368" s="36" t="s">
        <v>359</v>
      </c>
      <c r="C368" s="14"/>
      <c r="D368" s="66"/>
    </row>
    <row r="369" spans="1:4" s="1" customFormat="1" ht="25.5" x14ac:dyDescent="0.2">
      <c r="A369" s="63">
        <v>83</v>
      </c>
      <c r="B369" s="36" t="s">
        <v>360</v>
      </c>
      <c r="C369" s="14"/>
      <c r="D369" s="66"/>
    </row>
    <row r="370" spans="1:4" s="1" customFormat="1" ht="14.25" x14ac:dyDescent="0.2">
      <c r="A370" s="63">
        <v>84</v>
      </c>
      <c r="B370" s="36" t="s">
        <v>361</v>
      </c>
      <c r="C370" s="14"/>
      <c r="D370" s="66"/>
    </row>
    <row r="371" spans="1:4" s="1" customFormat="1" ht="25.5" x14ac:dyDescent="0.2">
      <c r="A371" s="63">
        <v>85</v>
      </c>
      <c r="B371" s="36" t="s">
        <v>362</v>
      </c>
      <c r="C371" s="14"/>
      <c r="D371" s="66"/>
    </row>
    <row r="372" spans="1:4" s="1" customFormat="1" ht="25.5" x14ac:dyDescent="0.2">
      <c r="A372" s="63">
        <v>86</v>
      </c>
      <c r="B372" s="36" t="s">
        <v>363</v>
      </c>
      <c r="C372" s="14"/>
      <c r="D372" s="66"/>
    </row>
    <row r="373" spans="1:4" s="1" customFormat="1" ht="25.5" x14ac:dyDescent="0.2">
      <c r="A373" s="63">
        <v>87</v>
      </c>
      <c r="B373" s="36" t="s">
        <v>364</v>
      </c>
      <c r="C373" s="14"/>
      <c r="D373" s="66"/>
    </row>
    <row r="374" spans="1:4" s="1" customFormat="1" ht="25.5" x14ac:dyDescent="0.2">
      <c r="A374" s="63">
        <v>88</v>
      </c>
      <c r="B374" s="36" t="s">
        <v>365</v>
      </c>
      <c r="C374" s="14"/>
      <c r="D374" s="66"/>
    </row>
    <row r="375" spans="1:4" s="1" customFormat="1" ht="25.5" x14ac:dyDescent="0.2">
      <c r="A375" s="63">
        <v>89</v>
      </c>
      <c r="B375" s="36" t="s">
        <v>366</v>
      </c>
      <c r="C375" s="14"/>
      <c r="D375" s="66"/>
    </row>
    <row r="376" spans="1:4" s="1" customFormat="1" ht="25.5" x14ac:dyDescent="0.2">
      <c r="A376" s="63">
        <v>90</v>
      </c>
      <c r="B376" s="36" t="s">
        <v>367</v>
      </c>
      <c r="C376" s="14"/>
      <c r="D376" s="66"/>
    </row>
    <row r="377" spans="1:4" s="1" customFormat="1" ht="25.5" x14ac:dyDescent="0.2">
      <c r="A377" s="63">
        <v>91</v>
      </c>
      <c r="B377" s="36" t="s">
        <v>368</v>
      </c>
      <c r="C377" s="14"/>
      <c r="D377" s="66"/>
    </row>
    <row r="378" spans="1:4" s="1" customFormat="1" ht="14.25" x14ac:dyDescent="0.2">
      <c r="A378" s="63">
        <v>92</v>
      </c>
      <c r="B378" s="36" t="s">
        <v>369</v>
      </c>
      <c r="C378" s="14"/>
      <c r="D378" s="66"/>
    </row>
    <row r="379" spans="1:4" s="1" customFormat="1" ht="25.5" x14ac:dyDescent="0.2">
      <c r="A379" s="63">
        <v>93</v>
      </c>
      <c r="B379" s="36" t="s">
        <v>370</v>
      </c>
      <c r="C379" s="14"/>
      <c r="D379" s="66"/>
    </row>
    <row r="380" spans="1:4" s="1" customFormat="1" ht="25.5" x14ac:dyDescent="0.2">
      <c r="A380" s="63">
        <v>94</v>
      </c>
      <c r="B380" s="36" t="s">
        <v>371</v>
      </c>
      <c r="C380" s="14"/>
      <c r="D380" s="66"/>
    </row>
    <row r="381" spans="1:4" s="1" customFormat="1" ht="25.5" x14ac:dyDescent="0.2">
      <c r="A381" s="63">
        <v>95</v>
      </c>
      <c r="B381" s="36" t="s">
        <v>372</v>
      </c>
      <c r="C381" s="14"/>
      <c r="D381" s="66"/>
    </row>
    <row r="382" spans="1:4" s="1" customFormat="1" ht="25.5" x14ac:dyDescent="0.2">
      <c r="A382" s="63">
        <v>96</v>
      </c>
      <c r="B382" s="36" t="s">
        <v>373</v>
      </c>
      <c r="C382" s="14"/>
      <c r="D382" s="66"/>
    </row>
    <row r="383" spans="1:4" s="1" customFormat="1" ht="14.25" x14ac:dyDescent="0.2">
      <c r="A383" s="63">
        <v>97</v>
      </c>
      <c r="B383" s="36" t="s">
        <v>374</v>
      </c>
      <c r="C383" s="14"/>
      <c r="D383" s="66"/>
    </row>
    <row r="384" spans="1:4" s="1" customFormat="1" ht="14.25" x14ac:dyDescent="0.2">
      <c r="A384" s="63">
        <v>98</v>
      </c>
      <c r="B384" s="36" t="s">
        <v>375</v>
      </c>
      <c r="C384" s="14"/>
      <c r="D384" s="66"/>
    </row>
    <row r="385" spans="1:4" s="1" customFormat="1" ht="25.5" x14ac:dyDescent="0.2">
      <c r="A385" s="63">
        <v>99</v>
      </c>
      <c r="B385" s="36" t="s">
        <v>376</v>
      </c>
      <c r="C385" s="14"/>
      <c r="D385" s="66"/>
    </row>
    <row r="386" spans="1:4" s="1" customFormat="1" ht="14.25" x14ac:dyDescent="0.2">
      <c r="A386" s="63">
        <v>100</v>
      </c>
      <c r="B386" s="36" t="s">
        <v>377</v>
      </c>
      <c r="C386" s="14"/>
      <c r="D386" s="66"/>
    </row>
    <row r="387" spans="1:4" s="1" customFormat="1" ht="25.5" x14ac:dyDescent="0.2">
      <c r="A387" s="63">
        <v>101</v>
      </c>
      <c r="B387" s="36" t="s">
        <v>378</v>
      </c>
      <c r="C387" s="14"/>
      <c r="D387" s="66"/>
    </row>
    <row r="388" spans="1:4" s="1" customFormat="1" ht="25.5" x14ac:dyDescent="0.2">
      <c r="A388" s="63">
        <v>102</v>
      </c>
      <c r="B388" s="36" t="s">
        <v>379</v>
      </c>
      <c r="C388" s="14"/>
      <c r="D388" s="66"/>
    </row>
    <row r="389" spans="1:4" s="1" customFormat="1" ht="25.5" x14ac:dyDescent="0.2">
      <c r="A389" s="63">
        <v>103</v>
      </c>
      <c r="B389" s="36" t="s">
        <v>380</v>
      </c>
      <c r="C389" s="14"/>
      <c r="D389" s="66"/>
    </row>
    <row r="390" spans="1:4" s="1" customFormat="1" ht="25.5" x14ac:dyDescent="0.2">
      <c r="A390" s="63">
        <v>104</v>
      </c>
      <c r="B390" s="36" t="s">
        <v>381</v>
      </c>
      <c r="C390" s="14"/>
      <c r="D390" s="66"/>
    </row>
    <row r="391" spans="1:4" s="1" customFormat="1" ht="25.5" x14ac:dyDescent="0.2">
      <c r="A391" s="63">
        <v>105</v>
      </c>
      <c r="B391" s="36" t="s">
        <v>382</v>
      </c>
      <c r="C391" s="14"/>
      <c r="D391" s="66"/>
    </row>
    <row r="392" spans="1:4" s="1" customFormat="1" ht="25.5" x14ac:dyDescent="0.2">
      <c r="A392" s="63">
        <v>106</v>
      </c>
      <c r="B392" s="36" t="s">
        <v>383</v>
      </c>
      <c r="C392" s="14"/>
      <c r="D392" s="66"/>
    </row>
    <row r="393" spans="1:4" s="1" customFormat="1" ht="14.25" x14ac:dyDescent="0.2">
      <c r="A393" s="63">
        <v>107</v>
      </c>
      <c r="B393" s="36" t="s">
        <v>384</v>
      </c>
      <c r="C393" s="14"/>
      <c r="D393" s="66"/>
    </row>
    <row r="394" spans="1:4" s="1" customFormat="1" ht="25.5" x14ac:dyDescent="0.2">
      <c r="A394" s="63">
        <v>108</v>
      </c>
      <c r="B394" s="36" t="s">
        <v>385</v>
      </c>
      <c r="C394" s="14"/>
      <c r="D394" s="66"/>
    </row>
    <row r="395" spans="1:4" s="1" customFormat="1" ht="14.25" x14ac:dyDescent="0.2">
      <c r="A395" s="63">
        <v>109</v>
      </c>
      <c r="B395" s="36" t="s">
        <v>386</v>
      </c>
      <c r="C395" s="14"/>
      <c r="D395" s="66"/>
    </row>
    <row r="396" spans="1:4" s="1" customFormat="1" ht="25.5" x14ac:dyDescent="0.2">
      <c r="A396" s="63">
        <v>110</v>
      </c>
      <c r="B396" s="36" t="s">
        <v>387</v>
      </c>
      <c r="C396" s="14"/>
      <c r="D396" s="66"/>
    </row>
    <row r="397" spans="1:4" s="1" customFormat="1" ht="25.5" x14ac:dyDescent="0.2">
      <c r="A397" s="63">
        <v>111</v>
      </c>
      <c r="B397" s="36" t="s">
        <v>388</v>
      </c>
      <c r="C397" s="14"/>
      <c r="D397" s="66"/>
    </row>
    <row r="398" spans="1:4" s="1" customFormat="1" ht="14.25" x14ac:dyDescent="0.2">
      <c r="A398" s="63">
        <v>112</v>
      </c>
      <c r="B398" s="36" t="s">
        <v>389</v>
      </c>
      <c r="C398" s="14"/>
      <c r="D398" s="66"/>
    </row>
    <row r="399" spans="1:4" s="1" customFormat="1" ht="14.25" x14ac:dyDescent="0.2">
      <c r="A399" s="63">
        <v>113</v>
      </c>
      <c r="B399" s="36" t="s">
        <v>390</v>
      </c>
      <c r="C399" s="14"/>
      <c r="D399" s="66"/>
    </row>
    <row r="400" spans="1:4" s="1" customFormat="1" ht="25.5" x14ac:dyDescent="0.2">
      <c r="A400" s="63">
        <v>114</v>
      </c>
      <c r="B400" s="36" t="s">
        <v>391</v>
      </c>
      <c r="C400" s="14"/>
      <c r="D400" s="66"/>
    </row>
    <row r="401" spans="1:4" s="1" customFormat="1" ht="14.25" x14ac:dyDescent="0.2">
      <c r="A401" s="63">
        <v>115</v>
      </c>
      <c r="B401" s="36" t="s">
        <v>392</v>
      </c>
      <c r="C401" s="14"/>
      <c r="D401" s="66"/>
    </row>
    <row r="402" spans="1:4" s="1" customFormat="1" ht="25.5" x14ac:dyDescent="0.2">
      <c r="A402" s="63">
        <v>116</v>
      </c>
      <c r="B402" s="36" t="s">
        <v>393</v>
      </c>
      <c r="C402" s="14"/>
      <c r="D402" s="66"/>
    </row>
    <row r="403" spans="1:4" s="1" customFormat="1" ht="25.5" x14ac:dyDescent="0.2">
      <c r="A403" s="63">
        <v>117</v>
      </c>
      <c r="B403" s="36" t="s">
        <v>394</v>
      </c>
      <c r="C403" s="14"/>
      <c r="D403" s="66"/>
    </row>
    <row r="404" spans="1:4" s="1" customFormat="1" ht="14.25" x14ac:dyDescent="0.2">
      <c r="A404" s="63">
        <v>118</v>
      </c>
      <c r="B404" s="36" t="s">
        <v>395</v>
      </c>
      <c r="C404" s="14"/>
      <c r="D404" s="66"/>
    </row>
    <row r="405" spans="1:4" s="1" customFormat="1" ht="25.5" x14ac:dyDescent="0.2">
      <c r="A405" s="63">
        <v>119</v>
      </c>
      <c r="B405" s="36" t="s">
        <v>396</v>
      </c>
      <c r="C405" s="14"/>
      <c r="D405" s="66"/>
    </row>
    <row r="406" spans="1:4" s="1" customFormat="1" ht="25.5" x14ac:dyDescent="0.2">
      <c r="A406" s="63">
        <v>120</v>
      </c>
      <c r="B406" s="36" t="s">
        <v>397</v>
      </c>
      <c r="C406" s="14"/>
      <c r="D406" s="66"/>
    </row>
    <row r="407" spans="1:4" s="1" customFormat="1" ht="25.5" x14ac:dyDescent="0.2">
      <c r="A407" s="63">
        <v>121</v>
      </c>
      <c r="B407" s="36" t="s">
        <v>398</v>
      </c>
      <c r="C407" s="14"/>
      <c r="D407" s="66"/>
    </row>
    <row r="408" spans="1:4" s="1" customFormat="1" ht="25.5" x14ac:dyDescent="0.2">
      <c r="A408" s="63">
        <v>122</v>
      </c>
      <c r="B408" s="36" t="s">
        <v>399</v>
      </c>
      <c r="C408" s="14"/>
      <c r="D408" s="66"/>
    </row>
    <row r="409" spans="1:4" s="1" customFormat="1" ht="25.5" x14ac:dyDescent="0.2">
      <c r="A409" s="63">
        <v>123</v>
      </c>
      <c r="B409" s="36" t="s">
        <v>400</v>
      </c>
      <c r="C409" s="14"/>
      <c r="D409" s="66"/>
    </row>
    <row r="410" spans="1:4" s="1" customFormat="1" ht="25.5" x14ac:dyDescent="0.2">
      <c r="A410" s="63">
        <v>124</v>
      </c>
      <c r="B410" s="36" t="s">
        <v>401</v>
      </c>
      <c r="C410" s="14"/>
      <c r="D410" s="66"/>
    </row>
    <row r="411" spans="1:4" s="1" customFormat="1" ht="14.25" x14ac:dyDescent="0.2">
      <c r="A411" s="63">
        <v>125</v>
      </c>
      <c r="B411" s="36" t="s">
        <v>402</v>
      </c>
      <c r="C411" s="14"/>
      <c r="D411" s="66"/>
    </row>
    <row r="412" spans="1:4" s="1" customFormat="1" ht="14.25" x14ac:dyDescent="0.2">
      <c r="A412" s="63">
        <v>126</v>
      </c>
      <c r="B412" s="36" t="s">
        <v>403</v>
      </c>
      <c r="C412" s="14"/>
      <c r="D412" s="66"/>
    </row>
    <row r="413" spans="1:4" s="1" customFormat="1" ht="25.5" x14ac:dyDescent="0.2">
      <c r="A413" s="63">
        <v>127</v>
      </c>
      <c r="B413" s="36" t="s">
        <v>404</v>
      </c>
      <c r="C413" s="14"/>
      <c r="D413" s="66"/>
    </row>
    <row r="414" spans="1:4" s="1" customFormat="1" ht="25.5" x14ac:dyDescent="0.2">
      <c r="A414" s="63">
        <v>128</v>
      </c>
      <c r="B414" s="36" t="s">
        <v>405</v>
      </c>
      <c r="C414" s="14"/>
      <c r="D414" s="66"/>
    </row>
    <row r="415" spans="1:4" s="1" customFormat="1" ht="25.5" x14ac:dyDescent="0.2">
      <c r="A415" s="63">
        <v>129</v>
      </c>
      <c r="B415" s="36" t="s">
        <v>406</v>
      </c>
      <c r="C415" s="14"/>
      <c r="D415" s="66"/>
    </row>
    <row r="416" spans="1:4" s="1" customFormat="1" ht="25.5" x14ac:dyDescent="0.2">
      <c r="A416" s="63">
        <v>130</v>
      </c>
      <c r="B416" s="36" t="s">
        <v>407</v>
      </c>
      <c r="C416" s="14"/>
      <c r="D416" s="66"/>
    </row>
    <row r="417" spans="1:4" s="1" customFormat="1" ht="14.25" x14ac:dyDescent="0.2">
      <c r="A417" s="63">
        <v>131</v>
      </c>
      <c r="B417" s="36" t="s">
        <v>408</v>
      </c>
      <c r="C417" s="14"/>
      <c r="D417" s="66"/>
    </row>
    <row r="418" spans="1:4" s="1" customFormat="1" ht="25.5" x14ac:dyDescent="0.2">
      <c r="A418" s="63">
        <v>132</v>
      </c>
      <c r="B418" s="36" t="s">
        <v>409</v>
      </c>
      <c r="C418" s="14"/>
      <c r="D418" s="66"/>
    </row>
    <row r="419" spans="1:4" s="1" customFormat="1" ht="25.5" x14ac:dyDescent="0.2">
      <c r="A419" s="63">
        <v>133</v>
      </c>
      <c r="B419" s="36" t="s">
        <v>410</v>
      </c>
      <c r="C419" s="14"/>
      <c r="D419" s="66"/>
    </row>
    <row r="420" spans="1:4" s="1" customFormat="1" ht="25.5" x14ac:dyDescent="0.2">
      <c r="A420" s="63">
        <v>134</v>
      </c>
      <c r="B420" s="36" t="s">
        <v>411</v>
      </c>
      <c r="C420" s="14"/>
      <c r="D420" s="66"/>
    </row>
    <row r="421" spans="1:4" s="1" customFormat="1" ht="25.5" x14ac:dyDescent="0.2">
      <c r="A421" s="63">
        <v>135</v>
      </c>
      <c r="B421" s="36" t="s">
        <v>412</v>
      </c>
      <c r="C421" s="14"/>
      <c r="D421" s="66"/>
    </row>
    <row r="422" spans="1:4" s="1" customFormat="1" ht="25.5" x14ac:dyDescent="0.2">
      <c r="A422" s="63">
        <v>136</v>
      </c>
      <c r="B422" s="36" t="s">
        <v>413</v>
      </c>
      <c r="C422" s="14"/>
      <c r="D422" s="66"/>
    </row>
    <row r="423" spans="1:4" s="1" customFormat="1" ht="25.5" x14ac:dyDescent="0.2">
      <c r="A423" s="63">
        <v>137</v>
      </c>
      <c r="B423" s="36" t="s">
        <v>414</v>
      </c>
      <c r="C423" s="14"/>
      <c r="D423" s="66"/>
    </row>
    <row r="424" spans="1:4" s="1" customFormat="1" ht="25.5" x14ac:dyDescent="0.2">
      <c r="A424" s="63">
        <v>138</v>
      </c>
      <c r="B424" s="36" t="s">
        <v>415</v>
      </c>
      <c r="C424" s="14"/>
      <c r="D424" s="66"/>
    </row>
    <row r="425" spans="1:4" s="1" customFormat="1" ht="25.5" x14ac:dyDescent="0.2">
      <c r="A425" s="63">
        <v>139</v>
      </c>
      <c r="B425" s="36" t="s">
        <v>416</v>
      </c>
      <c r="C425" s="14"/>
      <c r="D425" s="66"/>
    </row>
    <row r="426" spans="1:4" s="1" customFormat="1" ht="25.5" x14ac:dyDescent="0.2">
      <c r="A426" s="63">
        <v>140</v>
      </c>
      <c r="B426" s="36" t="s">
        <v>417</v>
      </c>
      <c r="C426" s="14"/>
      <c r="D426" s="66"/>
    </row>
    <row r="427" spans="1:4" s="1" customFormat="1" ht="25.5" x14ac:dyDescent="0.2">
      <c r="A427" s="63">
        <v>141</v>
      </c>
      <c r="B427" s="36" t="s">
        <v>418</v>
      </c>
      <c r="C427" s="14"/>
      <c r="D427" s="66"/>
    </row>
    <row r="428" spans="1:4" s="1" customFormat="1" ht="25.5" x14ac:dyDescent="0.2">
      <c r="A428" s="63">
        <v>142</v>
      </c>
      <c r="B428" s="36" t="s">
        <v>419</v>
      </c>
      <c r="C428" s="14"/>
      <c r="D428" s="66"/>
    </row>
    <row r="429" spans="1:4" s="1" customFormat="1" ht="25.5" x14ac:dyDescent="0.2">
      <c r="A429" s="63">
        <v>143</v>
      </c>
      <c r="B429" s="36" t="s">
        <v>420</v>
      </c>
      <c r="C429" s="14"/>
      <c r="D429" s="66"/>
    </row>
    <row r="430" spans="1:4" s="1" customFormat="1" ht="25.5" x14ac:dyDescent="0.2">
      <c r="A430" s="63">
        <v>144</v>
      </c>
      <c r="B430" s="36" t="s">
        <v>421</v>
      </c>
      <c r="C430" s="14"/>
      <c r="D430" s="66"/>
    </row>
    <row r="431" spans="1:4" s="1" customFormat="1" ht="25.5" x14ac:dyDescent="0.2">
      <c r="A431" s="63">
        <v>145</v>
      </c>
      <c r="B431" s="36" t="s">
        <v>422</v>
      </c>
      <c r="C431" s="14"/>
      <c r="D431" s="66"/>
    </row>
    <row r="432" spans="1:4" s="1" customFormat="1" ht="25.5" x14ac:dyDescent="0.2">
      <c r="A432" s="63">
        <v>146</v>
      </c>
      <c r="B432" s="36" t="s">
        <v>423</v>
      </c>
      <c r="C432" s="14"/>
      <c r="D432" s="66"/>
    </row>
    <row r="433" spans="1:4" s="1" customFormat="1" ht="25.5" x14ac:dyDescent="0.2">
      <c r="A433" s="63">
        <v>147</v>
      </c>
      <c r="B433" s="36" t="s">
        <v>424</v>
      </c>
      <c r="C433" s="14"/>
      <c r="D433" s="66"/>
    </row>
    <row r="434" spans="1:4" s="1" customFormat="1" ht="25.5" x14ac:dyDescent="0.2">
      <c r="A434" s="63">
        <v>148</v>
      </c>
      <c r="B434" s="36" t="s">
        <v>425</v>
      </c>
      <c r="C434" s="14"/>
      <c r="D434" s="66"/>
    </row>
    <row r="435" spans="1:4" s="1" customFormat="1" ht="25.5" x14ac:dyDescent="0.2">
      <c r="A435" s="63">
        <v>149</v>
      </c>
      <c r="B435" s="36" t="s">
        <v>426</v>
      </c>
      <c r="C435" s="14"/>
      <c r="D435" s="66"/>
    </row>
    <row r="436" spans="1:4" s="1" customFormat="1" ht="25.5" x14ac:dyDescent="0.2">
      <c r="A436" s="63">
        <v>150</v>
      </c>
      <c r="B436" s="36" t="s">
        <v>427</v>
      </c>
      <c r="C436" s="14"/>
      <c r="D436" s="66"/>
    </row>
    <row r="437" spans="1:4" s="1" customFormat="1" ht="25.5" x14ac:dyDescent="0.2">
      <c r="A437" s="63">
        <v>151</v>
      </c>
      <c r="B437" s="36" t="s">
        <v>428</v>
      </c>
      <c r="C437" s="14"/>
      <c r="D437" s="66"/>
    </row>
    <row r="438" spans="1:4" s="1" customFormat="1" ht="25.5" x14ac:dyDescent="0.2">
      <c r="A438" s="63">
        <v>152</v>
      </c>
      <c r="B438" s="36" t="s">
        <v>429</v>
      </c>
      <c r="C438" s="14"/>
      <c r="D438" s="66"/>
    </row>
    <row r="439" spans="1:4" s="1" customFormat="1" ht="25.5" x14ac:dyDescent="0.2">
      <c r="A439" s="63">
        <v>153</v>
      </c>
      <c r="B439" s="36" t="s">
        <v>430</v>
      </c>
      <c r="C439" s="14"/>
      <c r="D439" s="66"/>
    </row>
    <row r="440" spans="1:4" s="1" customFormat="1" ht="25.5" x14ac:dyDescent="0.2">
      <c r="A440" s="63">
        <v>154</v>
      </c>
      <c r="B440" s="36" t="s">
        <v>431</v>
      </c>
      <c r="C440" s="14"/>
      <c r="D440" s="66"/>
    </row>
    <row r="441" spans="1:4" s="1" customFormat="1" ht="25.5" x14ac:dyDescent="0.2">
      <c r="A441" s="63">
        <v>155</v>
      </c>
      <c r="B441" s="36" t="s">
        <v>432</v>
      </c>
      <c r="C441" s="14"/>
      <c r="D441" s="66"/>
    </row>
    <row r="442" spans="1:4" s="1" customFormat="1" ht="25.5" x14ac:dyDescent="0.2">
      <c r="A442" s="63">
        <v>156</v>
      </c>
      <c r="B442" s="36" t="s">
        <v>433</v>
      </c>
      <c r="C442" s="14"/>
      <c r="D442" s="66"/>
    </row>
    <row r="443" spans="1:4" s="1" customFormat="1" ht="25.5" x14ac:dyDescent="0.2">
      <c r="A443" s="63">
        <v>157</v>
      </c>
      <c r="B443" s="36" t="s">
        <v>434</v>
      </c>
      <c r="C443" s="14"/>
      <c r="D443" s="66"/>
    </row>
    <row r="444" spans="1:4" s="1" customFormat="1" ht="25.5" x14ac:dyDescent="0.2">
      <c r="A444" s="63">
        <v>158</v>
      </c>
      <c r="B444" s="36" t="s">
        <v>435</v>
      </c>
      <c r="C444" s="14"/>
      <c r="D444" s="66"/>
    </row>
    <row r="445" spans="1:4" s="1" customFormat="1" ht="25.5" x14ac:dyDescent="0.2">
      <c r="A445" s="63">
        <v>159</v>
      </c>
      <c r="B445" s="36" t="s">
        <v>436</v>
      </c>
      <c r="C445" s="14"/>
      <c r="D445" s="66"/>
    </row>
    <row r="446" spans="1:4" s="1" customFormat="1" ht="25.5" x14ac:dyDescent="0.2">
      <c r="A446" s="63">
        <v>160</v>
      </c>
      <c r="B446" s="36" t="s">
        <v>437</v>
      </c>
      <c r="C446" s="14"/>
      <c r="D446" s="66"/>
    </row>
    <row r="447" spans="1:4" s="1" customFormat="1" ht="14.25" x14ac:dyDescent="0.2">
      <c r="A447" s="63">
        <v>161</v>
      </c>
      <c r="B447" s="36" t="s">
        <v>438</v>
      </c>
      <c r="C447" s="14"/>
      <c r="D447" s="66"/>
    </row>
    <row r="448" spans="1:4" s="1" customFormat="1" ht="25.5" x14ac:dyDescent="0.2">
      <c r="A448" s="63">
        <v>162</v>
      </c>
      <c r="B448" s="36" t="s">
        <v>439</v>
      </c>
      <c r="C448" s="14"/>
      <c r="D448" s="66"/>
    </row>
    <row r="449" spans="1:4" s="1" customFormat="1" ht="14.25" x14ac:dyDescent="0.2">
      <c r="A449" s="63">
        <v>163</v>
      </c>
      <c r="B449" s="36" t="s">
        <v>440</v>
      </c>
      <c r="C449" s="14"/>
      <c r="D449" s="66"/>
    </row>
    <row r="450" spans="1:4" s="1" customFormat="1" ht="25.5" x14ac:dyDescent="0.2">
      <c r="A450" s="63">
        <v>164</v>
      </c>
      <c r="B450" s="36" t="s">
        <v>441</v>
      </c>
      <c r="C450" s="14"/>
      <c r="D450" s="66"/>
    </row>
    <row r="451" spans="1:4" s="1" customFormat="1" ht="25.5" x14ac:dyDescent="0.2">
      <c r="A451" s="63">
        <v>165</v>
      </c>
      <c r="B451" s="36" t="s">
        <v>442</v>
      </c>
      <c r="C451" s="14"/>
      <c r="D451" s="66"/>
    </row>
    <row r="452" spans="1:4" s="1" customFormat="1" ht="25.5" x14ac:dyDescent="0.2">
      <c r="A452" s="63">
        <v>166</v>
      </c>
      <c r="B452" s="36" t="s">
        <v>443</v>
      </c>
      <c r="C452" s="14"/>
      <c r="D452" s="66"/>
    </row>
    <row r="453" spans="1:4" s="1" customFormat="1" ht="25.5" x14ac:dyDescent="0.2">
      <c r="A453" s="63">
        <v>167</v>
      </c>
      <c r="B453" s="36" t="s">
        <v>444</v>
      </c>
      <c r="C453" s="14"/>
      <c r="D453" s="66"/>
    </row>
    <row r="454" spans="1:4" s="1" customFormat="1" ht="38.25" x14ac:dyDescent="0.2">
      <c r="A454" s="63">
        <v>168</v>
      </c>
      <c r="B454" s="36" t="s">
        <v>445</v>
      </c>
      <c r="C454" s="14"/>
      <c r="D454" s="66"/>
    </row>
    <row r="455" spans="1:4" s="1" customFormat="1" ht="25.5" x14ac:dyDescent="0.2">
      <c r="A455" s="63">
        <v>169</v>
      </c>
      <c r="B455" s="36" t="s">
        <v>446</v>
      </c>
      <c r="C455" s="14"/>
      <c r="D455" s="66"/>
    </row>
    <row r="456" spans="1:4" s="1" customFormat="1" ht="25.5" x14ac:dyDescent="0.2">
      <c r="A456" s="63">
        <v>170</v>
      </c>
      <c r="B456" s="36" t="s">
        <v>447</v>
      </c>
      <c r="C456" s="14"/>
      <c r="D456" s="66"/>
    </row>
    <row r="457" spans="1:4" s="1" customFormat="1" ht="25.5" x14ac:dyDescent="0.2">
      <c r="A457" s="63">
        <v>171</v>
      </c>
      <c r="B457" s="36" t="s">
        <v>448</v>
      </c>
      <c r="C457" s="14"/>
      <c r="D457" s="66"/>
    </row>
    <row r="458" spans="1:4" s="7" customFormat="1" ht="25.5" x14ac:dyDescent="0.2">
      <c r="A458" s="63">
        <v>172</v>
      </c>
      <c r="B458" s="36" t="s">
        <v>449</v>
      </c>
      <c r="C458" s="14"/>
      <c r="D458" s="59"/>
    </row>
    <row r="459" spans="1:4" ht="38.25" x14ac:dyDescent="0.25">
      <c r="A459" s="63">
        <v>173</v>
      </c>
      <c r="B459" s="36" t="s">
        <v>450</v>
      </c>
      <c r="C459" s="14"/>
      <c r="D459" s="69"/>
    </row>
    <row r="460" spans="1:4" ht="63.75" x14ac:dyDescent="0.25">
      <c r="A460" s="63">
        <v>174</v>
      </c>
      <c r="B460" s="36" t="s">
        <v>451</v>
      </c>
      <c r="C460" s="14"/>
      <c r="D460" s="69"/>
    </row>
    <row r="461" spans="1:4" ht="26.25" thickBot="1" x14ac:dyDescent="0.3">
      <c r="A461" s="63">
        <v>175</v>
      </c>
      <c r="B461" s="36" t="s">
        <v>452</v>
      </c>
      <c r="C461" s="14"/>
      <c r="D461" s="69"/>
    </row>
    <row r="462" spans="1:4" ht="16.5" thickBot="1" x14ac:dyDescent="0.3">
      <c r="A462" s="67" t="s">
        <v>453</v>
      </c>
      <c r="B462" s="68"/>
      <c r="C462" s="55"/>
      <c r="D462" s="56"/>
    </row>
    <row r="463" spans="1:4" ht="25.5" x14ac:dyDescent="0.25">
      <c r="A463" s="63">
        <v>1</v>
      </c>
      <c r="B463" s="36" t="s">
        <v>454</v>
      </c>
      <c r="C463" s="14"/>
      <c r="D463" s="69"/>
    </row>
    <row r="464" spans="1:4" ht="25.5" x14ac:dyDescent="0.25">
      <c r="A464" s="63">
        <v>2</v>
      </c>
      <c r="B464" s="36" t="s">
        <v>455</v>
      </c>
      <c r="C464" s="14"/>
      <c r="D464" s="69"/>
    </row>
    <row r="465" spans="1:4" ht="25.5" x14ac:dyDescent="0.25">
      <c r="A465" s="63">
        <v>3</v>
      </c>
      <c r="B465" s="36" t="s">
        <v>456</v>
      </c>
      <c r="C465" s="14"/>
      <c r="D465" s="69"/>
    </row>
    <row r="466" spans="1:4" ht="25.5" x14ac:dyDescent="0.25">
      <c r="A466" s="63">
        <v>4</v>
      </c>
      <c r="B466" s="36" t="s">
        <v>457</v>
      </c>
      <c r="C466" s="14"/>
      <c r="D466" s="69"/>
    </row>
    <row r="467" spans="1:4" ht="25.5" x14ac:dyDescent="0.25">
      <c r="A467" s="63">
        <v>5</v>
      </c>
      <c r="B467" s="36" t="s">
        <v>458</v>
      </c>
      <c r="C467" s="14"/>
      <c r="D467" s="69"/>
    </row>
    <row r="468" spans="1:4" ht="25.5" x14ac:dyDescent="0.25">
      <c r="A468" s="63">
        <v>6</v>
      </c>
      <c r="B468" s="36" t="s">
        <v>459</v>
      </c>
      <c r="C468" s="14"/>
      <c r="D468" s="69"/>
    </row>
    <row r="469" spans="1:4" ht="38.25" x14ac:dyDescent="0.25">
      <c r="A469" s="63">
        <v>7</v>
      </c>
      <c r="B469" s="36" t="s">
        <v>460</v>
      </c>
      <c r="C469" s="14"/>
      <c r="D469" s="69"/>
    </row>
    <row r="470" spans="1:4" x14ac:dyDescent="0.25">
      <c r="A470" s="63">
        <v>8</v>
      </c>
      <c r="B470" s="36" t="s">
        <v>461</v>
      </c>
      <c r="C470" s="14"/>
      <c r="D470" s="69"/>
    </row>
    <row r="471" spans="1:4" ht="25.5" x14ac:dyDescent="0.25">
      <c r="A471" s="63">
        <v>9</v>
      </c>
      <c r="B471" s="36" t="s">
        <v>462</v>
      </c>
      <c r="C471" s="14"/>
      <c r="D471" s="69"/>
    </row>
    <row r="472" spans="1:4" ht="25.5" x14ac:dyDescent="0.25">
      <c r="A472" s="63">
        <v>10</v>
      </c>
      <c r="B472" s="36" t="s">
        <v>463</v>
      </c>
      <c r="C472" s="14"/>
      <c r="D472" s="69"/>
    </row>
    <row r="473" spans="1:4" ht="25.5" x14ac:dyDescent="0.25">
      <c r="A473" s="63">
        <v>11</v>
      </c>
      <c r="B473" s="36" t="s">
        <v>464</v>
      </c>
      <c r="C473" s="14"/>
      <c r="D473" s="69"/>
    </row>
    <row r="474" spans="1:4" ht="25.5" x14ac:dyDescent="0.25">
      <c r="A474" s="63">
        <v>12</v>
      </c>
      <c r="B474" s="36" t="s">
        <v>465</v>
      </c>
      <c r="C474" s="14"/>
      <c r="D474" s="69"/>
    </row>
    <row r="475" spans="1:4" ht="25.5" x14ac:dyDescent="0.25">
      <c r="A475" s="63">
        <v>13</v>
      </c>
      <c r="B475" s="36" t="s">
        <v>466</v>
      </c>
      <c r="C475" s="14"/>
      <c r="D475" s="69"/>
    </row>
    <row r="476" spans="1:4" ht="25.5" x14ac:dyDescent="0.25">
      <c r="A476" s="63">
        <v>14</v>
      </c>
      <c r="B476" s="36" t="s">
        <v>467</v>
      </c>
      <c r="C476" s="14"/>
      <c r="D476" s="69"/>
    </row>
    <row r="477" spans="1:4" ht="25.5" x14ac:dyDescent="0.25">
      <c r="A477" s="63">
        <v>15</v>
      </c>
      <c r="B477" s="36" t="s">
        <v>468</v>
      </c>
      <c r="C477" s="14"/>
      <c r="D477" s="69"/>
    </row>
    <row r="478" spans="1:4" ht="25.5" x14ac:dyDescent="0.25">
      <c r="A478" s="63">
        <v>16</v>
      </c>
      <c r="B478" s="36" t="s">
        <v>469</v>
      </c>
      <c r="C478" s="14"/>
      <c r="D478" s="69"/>
    </row>
    <row r="479" spans="1:4" ht="25.5" x14ac:dyDescent="0.25">
      <c r="A479" s="63">
        <v>17</v>
      </c>
      <c r="B479" s="36" t="s">
        <v>470</v>
      </c>
      <c r="C479" s="14"/>
      <c r="D479" s="69"/>
    </row>
    <row r="480" spans="1:4" ht="25.5" x14ac:dyDescent="0.25">
      <c r="A480" s="63">
        <v>18</v>
      </c>
      <c r="B480" s="36" t="s">
        <v>471</v>
      </c>
      <c r="C480" s="14"/>
      <c r="D480" s="69"/>
    </row>
    <row r="481" spans="1:4" ht="25.5" x14ac:dyDescent="0.25">
      <c r="A481" s="63">
        <v>19</v>
      </c>
      <c r="B481" s="36" t="s">
        <v>472</v>
      </c>
      <c r="C481" s="14"/>
      <c r="D481" s="69"/>
    </row>
    <row r="482" spans="1:4" ht="25.5" x14ac:dyDescent="0.25">
      <c r="A482" s="63">
        <v>20</v>
      </c>
      <c r="B482" s="36" t="s">
        <v>473</v>
      </c>
      <c r="C482" s="14"/>
      <c r="D482" s="69"/>
    </row>
    <row r="483" spans="1:4" ht="25.5" x14ac:dyDescent="0.25">
      <c r="A483" s="63">
        <v>21</v>
      </c>
      <c r="B483" s="36" t="s">
        <v>474</v>
      </c>
      <c r="C483" s="14"/>
      <c r="D483" s="69"/>
    </row>
    <row r="484" spans="1:4" ht="38.25" x14ac:dyDescent="0.25">
      <c r="A484" s="63">
        <v>22</v>
      </c>
      <c r="B484" s="36" t="s">
        <v>475</v>
      </c>
      <c r="C484" s="14"/>
      <c r="D484" s="69"/>
    </row>
    <row r="485" spans="1:4" ht="25.5" x14ac:dyDescent="0.25">
      <c r="A485" s="63">
        <v>23</v>
      </c>
      <c r="B485" s="36" t="s">
        <v>476</v>
      </c>
      <c r="C485" s="14"/>
      <c r="D485" s="69"/>
    </row>
    <row r="486" spans="1:4" ht="25.5" x14ac:dyDescent="0.25">
      <c r="A486" s="63">
        <v>24</v>
      </c>
      <c r="B486" s="36" t="s">
        <v>477</v>
      </c>
      <c r="C486" s="14"/>
      <c r="D486" s="69"/>
    </row>
    <row r="487" spans="1:4" ht="25.5" x14ac:dyDescent="0.25">
      <c r="A487" s="63">
        <v>25</v>
      </c>
      <c r="B487" s="36" t="s">
        <v>478</v>
      </c>
      <c r="C487" s="14"/>
      <c r="D487" s="69"/>
    </row>
    <row r="488" spans="1:4" ht="25.5" x14ac:dyDescent="0.25">
      <c r="A488" s="63">
        <v>26</v>
      </c>
      <c r="B488" s="36" t="s">
        <v>479</v>
      </c>
      <c r="C488" s="14"/>
      <c r="D488" s="69"/>
    </row>
    <row r="489" spans="1:4" ht="25.5" x14ac:dyDescent="0.25">
      <c r="A489" s="63">
        <v>27</v>
      </c>
      <c r="B489" s="36" t="s">
        <v>480</v>
      </c>
      <c r="C489" s="14"/>
      <c r="D489" s="69"/>
    </row>
    <row r="490" spans="1:4" ht="38.25" x14ac:dyDescent="0.25">
      <c r="A490" s="63">
        <v>28</v>
      </c>
      <c r="B490" s="36" t="s">
        <v>481</v>
      </c>
      <c r="C490" s="14"/>
      <c r="D490" s="69"/>
    </row>
    <row r="491" spans="1:4" ht="25.5" x14ac:dyDescent="0.25">
      <c r="A491" s="63">
        <v>29</v>
      </c>
      <c r="B491" s="36" t="s">
        <v>482</v>
      </c>
      <c r="C491" s="14"/>
      <c r="D491" s="69"/>
    </row>
    <row r="492" spans="1:4" ht="25.5" x14ac:dyDescent="0.25">
      <c r="A492" s="63">
        <v>30</v>
      </c>
      <c r="B492" s="36" t="s">
        <v>483</v>
      </c>
      <c r="C492" s="14"/>
      <c r="D492" s="69"/>
    </row>
    <row r="493" spans="1:4" ht="25.5" x14ac:dyDescent="0.25">
      <c r="A493" s="63">
        <v>31</v>
      </c>
      <c r="B493" s="36" t="s">
        <v>484</v>
      </c>
      <c r="C493" s="14"/>
      <c r="D493" s="69"/>
    </row>
    <row r="494" spans="1:4" ht="25.5" x14ac:dyDescent="0.25">
      <c r="A494" s="63">
        <v>32</v>
      </c>
      <c r="B494" s="36" t="s">
        <v>485</v>
      </c>
      <c r="C494" s="14"/>
      <c r="D494" s="69"/>
    </row>
    <row r="495" spans="1:4" ht="25.5" x14ac:dyDescent="0.25">
      <c r="A495" s="63">
        <v>33</v>
      </c>
      <c r="B495" s="36" t="s">
        <v>486</v>
      </c>
      <c r="C495" s="14"/>
      <c r="D495" s="69"/>
    </row>
    <row r="496" spans="1:4" ht="38.25" x14ac:dyDescent="0.25">
      <c r="A496" s="63">
        <v>34</v>
      </c>
      <c r="B496" s="36" t="s">
        <v>487</v>
      </c>
      <c r="C496" s="14"/>
      <c r="D496" s="69"/>
    </row>
    <row r="497" spans="1:4" ht="38.25" x14ac:dyDescent="0.25">
      <c r="A497" s="63">
        <v>35</v>
      </c>
      <c r="B497" s="36" t="s">
        <v>488</v>
      </c>
      <c r="C497" s="14"/>
      <c r="D497" s="69"/>
    </row>
    <row r="498" spans="1:4" ht="25.5" x14ac:dyDescent="0.25">
      <c r="A498" s="63">
        <v>36</v>
      </c>
      <c r="B498" s="36" t="s">
        <v>489</v>
      </c>
      <c r="C498" s="14"/>
      <c r="D498" s="69"/>
    </row>
    <row r="499" spans="1:4" ht="25.5" x14ac:dyDescent="0.25">
      <c r="A499" s="63">
        <v>37</v>
      </c>
      <c r="B499" s="36" t="s">
        <v>490</v>
      </c>
      <c r="C499" s="14"/>
      <c r="D499" s="69"/>
    </row>
    <row r="500" spans="1:4" ht="25.5" x14ac:dyDescent="0.25">
      <c r="A500" s="63">
        <v>38</v>
      </c>
      <c r="B500" s="36" t="s">
        <v>491</v>
      </c>
      <c r="C500" s="14"/>
      <c r="D500" s="69"/>
    </row>
    <row r="501" spans="1:4" ht="25.5" x14ac:dyDescent="0.25">
      <c r="A501" s="63">
        <v>39</v>
      </c>
      <c r="B501" s="36" t="s">
        <v>492</v>
      </c>
      <c r="C501" s="14"/>
      <c r="D501" s="69"/>
    </row>
    <row r="502" spans="1:4" ht="25.5" x14ac:dyDescent="0.25">
      <c r="A502" s="63">
        <v>40</v>
      </c>
      <c r="B502" s="36" t="s">
        <v>493</v>
      </c>
      <c r="C502" s="14"/>
      <c r="D502" s="69"/>
    </row>
    <row r="503" spans="1:4" ht="25.5" x14ac:dyDescent="0.25">
      <c r="A503" s="63">
        <v>41</v>
      </c>
      <c r="B503" s="36" t="s">
        <v>494</v>
      </c>
      <c r="C503" s="14"/>
      <c r="D503" s="69"/>
    </row>
    <row r="504" spans="1:4" ht="25.5" x14ac:dyDescent="0.25">
      <c r="A504" s="63">
        <v>42</v>
      </c>
      <c r="B504" s="36" t="s">
        <v>495</v>
      </c>
      <c r="C504" s="14"/>
      <c r="D504" s="69"/>
    </row>
    <row r="505" spans="1:4" ht="38.25" x14ac:dyDescent="0.25">
      <c r="A505" s="63">
        <v>43</v>
      </c>
      <c r="B505" s="36" t="s">
        <v>496</v>
      </c>
      <c r="C505" s="14"/>
      <c r="D505" s="69"/>
    </row>
    <row r="506" spans="1:4" ht="38.25" x14ac:dyDescent="0.25">
      <c r="A506" s="63">
        <v>44</v>
      </c>
      <c r="B506" s="36" t="s">
        <v>497</v>
      </c>
      <c r="C506" s="14"/>
      <c r="D506" s="69"/>
    </row>
    <row r="507" spans="1:4" ht="25.5" x14ac:dyDescent="0.25">
      <c r="A507" s="63">
        <v>45</v>
      </c>
      <c r="B507" s="36" t="s">
        <v>498</v>
      </c>
      <c r="C507" s="14"/>
      <c r="D507" s="69"/>
    </row>
    <row r="508" spans="1:4" x14ac:dyDescent="0.25">
      <c r="A508" s="63">
        <v>46</v>
      </c>
      <c r="B508" s="36" t="s">
        <v>499</v>
      </c>
      <c r="C508" s="14"/>
      <c r="D508" s="69"/>
    </row>
    <row r="509" spans="1:4" ht="38.25" x14ac:dyDescent="0.25">
      <c r="A509" s="63">
        <v>47</v>
      </c>
      <c r="B509" s="36" t="s">
        <v>500</v>
      </c>
      <c r="C509" s="14"/>
      <c r="D509" s="69"/>
    </row>
    <row r="510" spans="1:4" ht="39" thickBot="1" x14ac:dyDescent="0.3">
      <c r="A510" s="63">
        <v>48</v>
      </c>
      <c r="B510" s="36" t="s">
        <v>501</v>
      </c>
      <c r="C510" s="14"/>
      <c r="D510" s="69"/>
    </row>
    <row r="511" spans="1:4" ht="16.5" thickBot="1" x14ac:dyDescent="0.3">
      <c r="A511" s="70" t="s">
        <v>502</v>
      </c>
      <c r="B511" s="71"/>
      <c r="C511" s="72"/>
      <c r="D511" s="73"/>
    </row>
    <row r="512" spans="1:4" ht="25.5" x14ac:dyDescent="0.25">
      <c r="A512" s="63">
        <v>1</v>
      </c>
      <c r="B512" s="36" t="s">
        <v>503</v>
      </c>
      <c r="C512" s="14"/>
      <c r="D512" s="69"/>
    </row>
    <row r="513" spans="1:4" ht="25.5" x14ac:dyDescent="0.25">
      <c r="A513" s="63">
        <v>2</v>
      </c>
      <c r="B513" s="36" t="s">
        <v>504</v>
      </c>
      <c r="C513" s="14"/>
      <c r="D513" s="69"/>
    </row>
    <row r="514" spans="1:4" ht="25.5" x14ac:dyDescent="0.25">
      <c r="A514" s="63">
        <v>3</v>
      </c>
      <c r="B514" s="36" t="s">
        <v>505</v>
      </c>
      <c r="C514" s="14"/>
      <c r="D514" s="69"/>
    </row>
    <row r="515" spans="1:4" ht="38.25" x14ac:dyDescent="0.25">
      <c r="A515" s="63">
        <v>4</v>
      </c>
      <c r="B515" s="36" t="s">
        <v>506</v>
      </c>
      <c r="C515" s="14"/>
      <c r="D515" s="69"/>
    </row>
    <row r="516" spans="1:4" x14ac:dyDescent="0.25">
      <c r="A516" s="63">
        <v>5</v>
      </c>
      <c r="B516" s="36" t="s">
        <v>507</v>
      </c>
      <c r="C516" s="14"/>
      <c r="D516" s="69"/>
    </row>
    <row r="517" spans="1:4" ht="63.75" x14ac:dyDescent="0.25">
      <c r="A517" s="63">
        <v>6</v>
      </c>
      <c r="B517" s="36" t="s">
        <v>508</v>
      </c>
      <c r="C517" s="14"/>
      <c r="D517" s="69"/>
    </row>
    <row r="518" spans="1:4" ht="38.25" x14ac:dyDescent="0.25">
      <c r="A518" s="63">
        <v>7</v>
      </c>
      <c r="B518" s="36" t="s">
        <v>509</v>
      </c>
      <c r="C518" s="14"/>
      <c r="D518" s="69"/>
    </row>
    <row r="519" spans="1:4" ht="25.5" x14ac:dyDescent="0.25">
      <c r="A519" s="63">
        <v>8</v>
      </c>
      <c r="B519" s="36" t="s">
        <v>510</v>
      </c>
      <c r="C519" s="14"/>
      <c r="D519" s="69"/>
    </row>
    <row r="520" spans="1:4" ht="25.5" x14ac:dyDescent="0.25">
      <c r="A520" s="63">
        <v>9</v>
      </c>
      <c r="B520" s="36" t="s">
        <v>511</v>
      </c>
      <c r="C520" s="14"/>
      <c r="D520" s="69"/>
    </row>
    <row r="521" spans="1:4" ht="25.5" x14ac:dyDescent="0.25">
      <c r="A521" s="63">
        <v>10</v>
      </c>
      <c r="B521" s="36" t="s">
        <v>512</v>
      </c>
      <c r="C521" s="14"/>
      <c r="D521" s="69"/>
    </row>
    <row r="522" spans="1:4" ht="25.5" x14ac:dyDescent="0.25">
      <c r="A522" s="63">
        <v>11</v>
      </c>
      <c r="B522" s="36" t="s">
        <v>513</v>
      </c>
      <c r="C522" s="14"/>
      <c r="D522" s="69"/>
    </row>
    <row r="523" spans="1:4" ht="25.5" x14ac:dyDescent="0.25">
      <c r="A523" s="63">
        <v>12</v>
      </c>
      <c r="B523" s="36" t="s">
        <v>514</v>
      </c>
      <c r="C523" s="14"/>
      <c r="D523" s="69"/>
    </row>
    <row r="524" spans="1:4" ht="38.25" x14ac:dyDescent="0.25">
      <c r="A524" s="63">
        <v>13</v>
      </c>
      <c r="B524" s="36" t="s">
        <v>515</v>
      </c>
      <c r="C524" s="14"/>
      <c r="D524" s="69"/>
    </row>
    <row r="525" spans="1:4" ht="25.5" x14ac:dyDescent="0.25">
      <c r="A525" s="63">
        <v>14</v>
      </c>
      <c r="B525" s="36" t="s">
        <v>516</v>
      </c>
      <c r="C525" s="14"/>
      <c r="D525" s="69"/>
    </row>
    <row r="526" spans="1:4" ht="25.5" x14ac:dyDescent="0.25">
      <c r="A526" s="63">
        <v>15</v>
      </c>
      <c r="B526" s="36" t="s">
        <v>517</v>
      </c>
      <c r="C526" s="14"/>
      <c r="D526" s="69"/>
    </row>
    <row r="527" spans="1:4" ht="25.5" x14ac:dyDescent="0.25">
      <c r="A527" s="63">
        <v>16</v>
      </c>
      <c r="B527" s="36" t="s">
        <v>518</v>
      </c>
      <c r="C527" s="14"/>
      <c r="D527" s="69"/>
    </row>
    <row r="528" spans="1:4" ht="25.5" x14ac:dyDescent="0.25">
      <c r="A528" s="63">
        <v>17</v>
      </c>
      <c r="B528" s="36" t="s">
        <v>519</v>
      </c>
      <c r="C528" s="14"/>
      <c r="D528" s="69"/>
    </row>
    <row r="529" spans="1:4" ht="38.25" x14ac:dyDescent="0.25">
      <c r="A529" s="63">
        <v>18</v>
      </c>
      <c r="B529" s="36" t="s">
        <v>520</v>
      </c>
      <c r="C529" s="14"/>
      <c r="D529" s="69"/>
    </row>
    <row r="530" spans="1:4" ht="63.75" x14ac:dyDescent="0.25">
      <c r="A530" s="63">
        <v>19</v>
      </c>
      <c r="B530" s="36" t="s">
        <v>521</v>
      </c>
      <c r="C530" s="14"/>
      <c r="D530" s="69"/>
    </row>
    <row r="531" spans="1:4" ht="38.25" x14ac:dyDescent="0.25">
      <c r="A531" s="63">
        <v>20</v>
      </c>
      <c r="B531" s="36" t="s">
        <v>522</v>
      </c>
      <c r="C531" s="14"/>
      <c r="D531" s="69"/>
    </row>
    <row r="532" spans="1:4" ht="25.5" x14ac:dyDescent="0.25">
      <c r="A532" s="63">
        <v>21</v>
      </c>
      <c r="B532" s="36" t="s">
        <v>523</v>
      </c>
      <c r="C532" s="14"/>
      <c r="D532" s="69"/>
    </row>
    <row r="533" spans="1:4" ht="38.25" x14ac:dyDescent="0.25">
      <c r="A533" s="63">
        <v>22</v>
      </c>
      <c r="B533" s="36" t="s">
        <v>524</v>
      </c>
      <c r="C533" s="14"/>
      <c r="D533" s="69"/>
    </row>
    <row r="534" spans="1:4" ht="25.5" x14ac:dyDescent="0.25">
      <c r="A534" s="63">
        <v>23</v>
      </c>
      <c r="B534" s="36" t="s">
        <v>525</v>
      </c>
      <c r="C534" s="14"/>
      <c r="D534" s="69"/>
    </row>
    <row r="535" spans="1:4" ht="38.25" x14ac:dyDescent="0.25">
      <c r="A535" s="63">
        <v>24</v>
      </c>
      <c r="B535" s="36" t="s">
        <v>526</v>
      </c>
      <c r="C535" s="14"/>
      <c r="D535" s="69"/>
    </row>
    <row r="536" spans="1:4" ht="38.25" x14ac:dyDescent="0.25">
      <c r="A536" s="63">
        <v>25</v>
      </c>
      <c r="B536" s="36" t="s">
        <v>527</v>
      </c>
      <c r="C536" s="14"/>
      <c r="D536" s="69"/>
    </row>
    <row r="537" spans="1:4" ht="25.5" x14ac:dyDescent="0.25">
      <c r="A537" s="63">
        <v>26</v>
      </c>
      <c r="B537" s="36" t="s">
        <v>528</v>
      </c>
      <c r="C537" s="14"/>
      <c r="D537" s="69"/>
    </row>
    <row r="538" spans="1:4" ht="25.5" x14ac:dyDescent="0.25">
      <c r="A538" s="63">
        <v>27</v>
      </c>
      <c r="B538" s="36" t="s">
        <v>529</v>
      </c>
      <c r="C538" s="14"/>
      <c r="D538" s="69"/>
    </row>
    <row r="539" spans="1:4" ht="25.5" x14ac:dyDescent="0.25">
      <c r="A539" s="63">
        <v>28</v>
      </c>
      <c r="B539" s="36" t="s">
        <v>530</v>
      </c>
      <c r="C539" s="14"/>
      <c r="D539" s="69"/>
    </row>
    <row r="540" spans="1:4" ht="25.5" x14ac:dyDescent="0.25">
      <c r="A540" s="63">
        <v>29</v>
      </c>
      <c r="B540" s="36" t="s">
        <v>531</v>
      </c>
      <c r="C540" s="14"/>
      <c r="D540" s="69"/>
    </row>
    <row r="541" spans="1:4" ht="25.5" x14ac:dyDescent="0.25">
      <c r="A541" s="63">
        <v>30</v>
      </c>
      <c r="B541" s="36" t="s">
        <v>532</v>
      </c>
      <c r="C541" s="14"/>
      <c r="D541" s="69"/>
    </row>
    <row r="542" spans="1:4" x14ac:dyDescent="0.25">
      <c r="A542" s="63">
        <v>31</v>
      </c>
      <c r="B542" s="36" t="s">
        <v>533</v>
      </c>
      <c r="C542" s="14"/>
      <c r="D542" s="69"/>
    </row>
    <row r="543" spans="1:4" ht="25.5" x14ac:dyDescent="0.25">
      <c r="A543" s="63">
        <v>32</v>
      </c>
      <c r="B543" s="36" t="s">
        <v>534</v>
      </c>
      <c r="C543" s="14"/>
      <c r="D543" s="69"/>
    </row>
    <row r="544" spans="1:4" ht="25.5" x14ac:dyDescent="0.25">
      <c r="A544" s="63">
        <v>33</v>
      </c>
      <c r="B544" s="36" t="s">
        <v>535</v>
      </c>
      <c r="C544" s="14"/>
      <c r="D544" s="69"/>
    </row>
    <row r="545" spans="1:4" x14ac:dyDescent="0.25">
      <c r="A545" s="63">
        <v>34</v>
      </c>
      <c r="B545" s="36" t="s">
        <v>536</v>
      </c>
      <c r="C545" s="14"/>
      <c r="D545" s="69"/>
    </row>
    <row r="546" spans="1:4" x14ac:dyDescent="0.25">
      <c r="A546" s="63">
        <v>35</v>
      </c>
      <c r="B546" s="36" t="s">
        <v>537</v>
      </c>
      <c r="C546" s="14"/>
      <c r="D546" s="69"/>
    </row>
    <row r="547" spans="1:4" ht="25.5" x14ac:dyDescent="0.25">
      <c r="A547" s="63">
        <v>36</v>
      </c>
      <c r="B547" s="36" t="s">
        <v>538</v>
      </c>
      <c r="C547" s="14"/>
      <c r="D547" s="69"/>
    </row>
    <row r="548" spans="1:4" ht="25.5" x14ac:dyDescent="0.25">
      <c r="A548" s="63">
        <v>37</v>
      </c>
      <c r="B548" s="36" t="s">
        <v>539</v>
      </c>
      <c r="C548" s="14"/>
      <c r="D548" s="69"/>
    </row>
    <row r="549" spans="1:4" x14ac:dyDescent="0.25">
      <c r="A549" s="63">
        <v>38</v>
      </c>
      <c r="B549" s="36" t="s">
        <v>540</v>
      </c>
      <c r="C549" s="14"/>
      <c r="D549" s="69"/>
    </row>
    <row r="550" spans="1:4" ht="25.5" x14ac:dyDescent="0.25">
      <c r="A550" s="63">
        <v>39</v>
      </c>
      <c r="B550" s="36" t="s">
        <v>541</v>
      </c>
      <c r="C550" s="14"/>
      <c r="D550" s="69"/>
    </row>
    <row r="551" spans="1:4" ht="25.5" x14ac:dyDescent="0.25">
      <c r="A551" s="63">
        <v>40</v>
      </c>
      <c r="B551" s="36" t="s">
        <v>542</v>
      </c>
      <c r="C551" s="14"/>
      <c r="D551" s="69"/>
    </row>
    <row r="552" spans="1:4" ht="38.25" x14ac:dyDescent="0.25">
      <c r="A552" s="63">
        <v>41</v>
      </c>
      <c r="B552" s="36" t="s">
        <v>543</v>
      </c>
      <c r="C552" s="14"/>
      <c r="D552" s="69"/>
    </row>
    <row r="553" spans="1:4" ht="25.5" x14ac:dyDescent="0.25">
      <c r="A553" s="63">
        <v>42</v>
      </c>
      <c r="B553" s="36" t="s">
        <v>544</v>
      </c>
      <c r="C553" s="14"/>
      <c r="D553" s="69"/>
    </row>
    <row r="554" spans="1:4" ht="25.5" x14ac:dyDescent="0.25">
      <c r="A554" s="63">
        <v>43</v>
      </c>
      <c r="B554" s="36" t="s">
        <v>545</v>
      </c>
      <c r="C554" s="14"/>
      <c r="D554" s="69"/>
    </row>
    <row r="555" spans="1:4" ht="25.5" x14ac:dyDescent="0.25">
      <c r="A555" s="63">
        <v>44</v>
      </c>
      <c r="B555" s="36" t="s">
        <v>546</v>
      </c>
      <c r="C555" s="14"/>
      <c r="D555" s="69"/>
    </row>
    <row r="556" spans="1:4" ht="38.25" x14ac:dyDescent="0.25">
      <c r="A556" s="63">
        <v>45</v>
      </c>
      <c r="B556" s="36" t="s">
        <v>547</v>
      </c>
      <c r="C556" s="14"/>
      <c r="D556" s="69"/>
    </row>
    <row r="557" spans="1:4" ht="25.5" x14ac:dyDescent="0.25">
      <c r="A557" s="63">
        <v>46</v>
      </c>
      <c r="B557" s="36" t="s">
        <v>548</v>
      </c>
      <c r="C557" s="14"/>
      <c r="D557" s="69"/>
    </row>
    <row r="558" spans="1:4" ht="25.5" x14ac:dyDescent="0.25">
      <c r="A558" s="63">
        <v>47</v>
      </c>
      <c r="B558" s="36" t="s">
        <v>549</v>
      </c>
      <c r="C558" s="14"/>
      <c r="D558" s="69"/>
    </row>
    <row r="559" spans="1:4" ht="25.5" x14ac:dyDescent="0.25">
      <c r="A559" s="63">
        <v>48</v>
      </c>
      <c r="B559" s="36" t="s">
        <v>550</v>
      </c>
      <c r="C559" s="14"/>
      <c r="D559" s="69"/>
    </row>
    <row r="560" spans="1:4" x14ac:dyDescent="0.25">
      <c r="A560" s="63">
        <v>49</v>
      </c>
      <c r="B560" s="36" t="s">
        <v>551</v>
      </c>
      <c r="C560" s="14"/>
      <c r="D560" s="69"/>
    </row>
    <row r="561" spans="1:4" ht="25.5" x14ac:dyDescent="0.25">
      <c r="A561" s="63">
        <v>50</v>
      </c>
      <c r="B561" s="36" t="s">
        <v>552</v>
      </c>
      <c r="C561" s="14"/>
      <c r="D561" s="69"/>
    </row>
    <row r="562" spans="1:4" ht="38.25" x14ac:dyDescent="0.25">
      <c r="A562" s="63">
        <v>51</v>
      </c>
      <c r="B562" s="36" t="s">
        <v>553</v>
      </c>
      <c r="C562" s="14"/>
      <c r="D562" s="69"/>
    </row>
    <row r="563" spans="1:4" ht="54" thickBot="1" x14ac:dyDescent="0.3">
      <c r="A563" s="63">
        <v>52</v>
      </c>
      <c r="B563" s="36" t="s">
        <v>554</v>
      </c>
      <c r="C563" s="14"/>
      <c r="D563" s="69"/>
    </row>
    <row r="564" spans="1:4" ht="16.5" thickBot="1" x14ac:dyDescent="0.3">
      <c r="A564" s="67" t="s">
        <v>555</v>
      </c>
      <c r="B564" s="68"/>
      <c r="C564" s="55"/>
      <c r="D564" s="56"/>
    </row>
    <row r="565" spans="1:4" ht="25.5" x14ac:dyDescent="0.25">
      <c r="A565" s="63">
        <v>1</v>
      </c>
      <c r="B565" s="36" t="s">
        <v>556</v>
      </c>
      <c r="C565" s="14"/>
      <c r="D565" s="69"/>
    </row>
    <row r="566" spans="1:4" ht="25.5" x14ac:dyDescent="0.25">
      <c r="A566" s="63">
        <v>2</v>
      </c>
      <c r="B566" s="36" t="s">
        <v>557</v>
      </c>
      <c r="C566" s="14"/>
      <c r="D566" s="69"/>
    </row>
    <row r="567" spans="1:4" ht="25.5" x14ac:dyDescent="0.25">
      <c r="A567" s="63">
        <v>3</v>
      </c>
      <c r="B567" s="36" t="s">
        <v>558</v>
      </c>
      <c r="C567" s="14"/>
      <c r="D567" s="69"/>
    </row>
    <row r="568" spans="1:4" ht="25.5" x14ac:dyDescent="0.25">
      <c r="A568" s="63">
        <v>4</v>
      </c>
      <c r="B568" s="36" t="s">
        <v>559</v>
      </c>
      <c r="C568" s="14"/>
      <c r="D568" s="69"/>
    </row>
    <row r="569" spans="1:4" ht="25.5" x14ac:dyDescent="0.25">
      <c r="A569" s="63">
        <v>5</v>
      </c>
      <c r="B569" s="36" t="s">
        <v>560</v>
      </c>
      <c r="C569" s="14"/>
      <c r="D569" s="69"/>
    </row>
    <row r="570" spans="1:4" ht="25.5" x14ac:dyDescent="0.25">
      <c r="A570" s="63">
        <v>6</v>
      </c>
      <c r="B570" s="36" t="s">
        <v>561</v>
      </c>
      <c r="C570" s="14"/>
      <c r="D570" s="69"/>
    </row>
    <row r="571" spans="1:4" ht="25.5" x14ac:dyDescent="0.25">
      <c r="A571" s="63">
        <v>7</v>
      </c>
      <c r="B571" s="36" t="s">
        <v>562</v>
      </c>
      <c r="C571" s="14"/>
      <c r="D571" s="69"/>
    </row>
    <row r="572" spans="1:4" ht="25.5" x14ac:dyDescent="0.25">
      <c r="A572" s="63">
        <v>8</v>
      </c>
      <c r="B572" s="36" t="s">
        <v>563</v>
      </c>
      <c r="C572" s="14"/>
      <c r="D572" s="69"/>
    </row>
    <row r="573" spans="1:4" ht="25.5" x14ac:dyDescent="0.25">
      <c r="A573" s="63">
        <v>9</v>
      </c>
      <c r="B573" s="36" t="s">
        <v>564</v>
      </c>
      <c r="C573" s="14"/>
      <c r="D573" s="69"/>
    </row>
    <row r="574" spans="1:4" ht="25.5" x14ac:dyDescent="0.25">
      <c r="A574" s="63">
        <v>10</v>
      </c>
      <c r="B574" s="36" t="s">
        <v>565</v>
      </c>
      <c r="C574" s="14"/>
      <c r="D574" s="69"/>
    </row>
    <row r="575" spans="1:4" ht="25.5" x14ac:dyDescent="0.25">
      <c r="A575" s="63">
        <v>11</v>
      </c>
      <c r="B575" s="36" t="s">
        <v>566</v>
      </c>
      <c r="C575" s="14"/>
      <c r="D575" s="69"/>
    </row>
    <row r="576" spans="1:4" ht="25.5" x14ac:dyDescent="0.25">
      <c r="A576" s="63">
        <v>12</v>
      </c>
      <c r="B576" s="36" t="s">
        <v>567</v>
      </c>
      <c r="C576" s="14"/>
      <c r="D576" s="69"/>
    </row>
    <row r="577" spans="1:4" ht="25.5" x14ac:dyDescent="0.25">
      <c r="A577" s="63">
        <v>13</v>
      </c>
      <c r="B577" s="36" t="s">
        <v>568</v>
      </c>
      <c r="C577" s="14"/>
      <c r="D577" s="69"/>
    </row>
    <row r="578" spans="1:4" ht="25.5" x14ac:dyDescent="0.25">
      <c r="A578" s="63">
        <v>14</v>
      </c>
      <c r="B578" s="36" t="s">
        <v>569</v>
      </c>
      <c r="C578" s="14"/>
      <c r="D578" s="69"/>
    </row>
    <row r="579" spans="1:4" ht="26.25" thickBot="1" x14ac:dyDescent="0.3">
      <c r="A579" s="63">
        <v>15</v>
      </c>
      <c r="B579" s="36" t="s">
        <v>570</v>
      </c>
      <c r="C579" s="14"/>
      <c r="D579" s="69"/>
    </row>
    <row r="580" spans="1:4" ht="16.5" thickBot="1" x14ac:dyDescent="0.3">
      <c r="A580" s="67" t="s">
        <v>571</v>
      </c>
      <c r="B580" s="68"/>
      <c r="C580" s="55"/>
      <c r="D580" s="56"/>
    </row>
    <row r="581" spans="1:4" ht="25.5" x14ac:dyDescent="0.25">
      <c r="A581" s="63">
        <v>1</v>
      </c>
      <c r="B581" s="36" t="s">
        <v>572</v>
      </c>
      <c r="C581" s="14"/>
      <c r="D581" s="69"/>
    </row>
    <row r="582" spans="1:4" x14ac:dyDescent="0.25">
      <c r="A582" s="63">
        <v>2</v>
      </c>
      <c r="B582" s="36" t="s">
        <v>573</v>
      </c>
      <c r="C582" s="14"/>
      <c r="D582" s="69"/>
    </row>
    <row r="583" spans="1:4" ht="25.5" x14ac:dyDescent="0.25">
      <c r="A583" s="63">
        <v>3</v>
      </c>
      <c r="B583" s="36" t="s">
        <v>574</v>
      </c>
      <c r="C583" s="14"/>
      <c r="D583" s="69"/>
    </row>
    <row r="584" spans="1:4" ht="25.5" x14ac:dyDescent="0.25">
      <c r="A584" s="63">
        <v>4</v>
      </c>
      <c r="B584" s="36" t="s">
        <v>575</v>
      </c>
      <c r="C584" s="14"/>
      <c r="D584" s="69"/>
    </row>
    <row r="585" spans="1:4" ht="25.5" x14ac:dyDescent="0.25">
      <c r="A585" s="63">
        <v>5</v>
      </c>
      <c r="B585" s="36" t="s">
        <v>576</v>
      </c>
      <c r="C585" s="14"/>
      <c r="D585" s="69"/>
    </row>
    <row r="586" spans="1:4" ht="25.5" x14ac:dyDescent="0.25">
      <c r="A586" s="63">
        <v>6</v>
      </c>
      <c r="B586" s="36" t="s">
        <v>577</v>
      </c>
      <c r="C586" s="14"/>
      <c r="D586" s="69"/>
    </row>
    <row r="587" spans="1:4" ht="38.25" x14ac:dyDescent="0.25">
      <c r="A587" s="63">
        <v>7</v>
      </c>
      <c r="B587" s="36" t="s">
        <v>578</v>
      </c>
      <c r="C587" s="14"/>
      <c r="D587" s="69"/>
    </row>
    <row r="588" spans="1:4" x14ac:dyDescent="0.25">
      <c r="A588" s="63">
        <v>8</v>
      </c>
      <c r="B588" s="36" t="s">
        <v>579</v>
      </c>
      <c r="C588" s="14"/>
      <c r="D588" s="69"/>
    </row>
    <row r="589" spans="1:4" ht="25.5" x14ac:dyDescent="0.25">
      <c r="A589" s="63">
        <v>9</v>
      </c>
      <c r="B589" s="36" t="s">
        <v>580</v>
      </c>
      <c r="C589" s="14"/>
      <c r="D589" s="69"/>
    </row>
    <row r="590" spans="1:4" ht="25.5" x14ac:dyDescent="0.25">
      <c r="A590" s="63">
        <v>10</v>
      </c>
      <c r="B590" s="36" t="s">
        <v>581</v>
      </c>
      <c r="C590" s="14"/>
      <c r="D590" s="69"/>
    </row>
    <row r="591" spans="1:4" ht="25.5" x14ac:dyDescent="0.25">
      <c r="A591" s="63">
        <v>11</v>
      </c>
      <c r="B591" s="36" t="s">
        <v>582</v>
      </c>
      <c r="C591" s="14"/>
      <c r="D591" s="69"/>
    </row>
    <row r="592" spans="1:4" ht="25.5" x14ac:dyDescent="0.25">
      <c r="A592" s="63">
        <v>12</v>
      </c>
      <c r="B592" s="36" t="s">
        <v>583</v>
      </c>
      <c r="C592" s="14"/>
      <c r="D592" s="69"/>
    </row>
    <row r="593" spans="1:4" ht="25.5" x14ac:dyDescent="0.25">
      <c r="A593" s="63">
        <v>13</v>
      </c>
      <c r="B593" s="36" t="s">
        <v>584</v>
      </c>
      <c r="C593" s="14"/>
      <c r="D593" s="69"/>
    </row>
    <row r="594" spans="1:4" x14ac:dyDescent="0.25">
      <c r="A594" s="63">
        <v>14</v>
      </c>
      <c r="B594" s="36" t="s">
        <v>585</v>
      </c>
      <c r="C594" s="14"/>
      <c r="D594" s="69"/>
    </row>
    <row r="595" spans="1:4" x14ac:dyDescent="0.25">
      <c r="A595" s="63">
        <v>15</v>
      </c>
      <c r="B595" s="36" t="s">
        <v>586</v>
      </c>
      <c r="C595" s="14"/>
      <c r="D595" s="69"/>
    </row>
    <row r="596" spans="1:4" ht="25.5" x14ac:dyDescent="0.25">
      <c r="A596" s="63">
        <v>16</v>
      </c>
      <c r="B596" s="36" t="s">
        <v>587</v>
      </c>
      <c r="C596" s="14"/>
      <c r="D596" s="69"/>
    </row>
    <row r="597" spans="1:4" ht="25.5" x14ac:dyDescent="0.25">
      <c r="A597" s="63">
        <v>17</v>
      </c>
      <c r="B597" s="36" t="s">
        <v>588</v>
      </c>
      <c r="C597" s="14"/>
      <c r="D597" s="69"/>
    </row>
    <row r="598" spans="1:4" ht="25.5" x14ac:dyDescent="0.25">
      <c r="A598" s="63">
        <v>18</v>
      </c>
      <c r="B598" s="36" t="s">
        <v>589</v>
      </c>
      <c r="C598" s="14"/>
      <c r="D598" s="69"/>
    </row>
    <row r="599" spans="1:4" ht="25.5" x14ac:dyDescent="0.25">
      <c r="A599" s="63">
        <v>19</v>
      </c>
      <c r="B599" s="36" t="s">
        <v>590</v>
      </c>
      <c r="C599" s="14"/>
      <c r="D599" s="69"/>
    </row>
    <row r="600" spans="1:4" ht="25.5" x14ac:dyDescent="0.25">
      <c r="A600" s="63">
        <v>20</v>
      </c>
      <c r="B600" s="36" t="s">
        <v>591</v>
      </c>
      <c r="C600" s="14"/>
      <c r="D600" s="69"/>
    </row>
    <row r="601" spans="1:4" ht="25.5" x14ac:dyDescent="0.25">
      <c r="A601" s="63">
        <v>21</v>
      </c>
      <c r="B601" s="36" t="s">
        <v>592</v>
      </c>
      <c r="C601" s="14"/>
      <c r="D601" s="69"/>
    </row>
    <row r="602" spans="1:4" ht="25.5" x14ac:dyDescent="0.25">
      <c r="A602" s="63">
        <v>22</v>
      </c>
      <c r="B602" s="36" t="s">
        <v>593</v>
      </c>
      <c r="C602" s="14"/>
      <c r="D602" s="69"/>
    </row>
    <row r="603" spans="1:4" x14ac:dyDescent="0.25">
      <c r="A603" s="63">
        <v>23</v>
      </c>
      <c r="B603" s="36" t="s">
        <v>594</v>
      </c>
      <c r="C603" s="14"/>
      <c r="D603" s="69"/>
    </row>
    <row r="604" spans="1:4" ht="25.5" x14ac:dyDescent="0.25">
      <c r="A604" s="63">
        <v>24</v>
      </c>
      <c r="B604" s="36" t="s">
        <v>595</v>
      </c>
      <c r="C604" s="14"/>
      <c r="D604" s="69"/>
    </row>
    <row r="605" spans="1:4" ht="25.5" x14ac:dyDescent="0.25">
      <c r="A605" s="63">
        <v>25</v>
      </c>
      <c r="B605" s="36" t="s">
        <v>596</v>
      </c>
      <c r="C605" s="14"/>
      <c r="D605" s="69"/>
    </row>
    <row r="606" spans="1:4" ht="25.5" x14ac:dyDescent="0.25">
      <c r="A606" s="63">
        <v>26</v>
      </c>
      <c r="B606" s="36" t="s">
        <v>597</v>
      </c>
      <c r="C606" s="14"/>
      <c r="D606" s="69"/>
    </row>
    <row r="607" spans="1:4" ht="25.5" x14ac:dyDescent="0.25">
      <c r="A607" s="63">
        <v>27</v>
      </c>
      <c r="B607" s="36" t="s">
        <v>598</v>
      </c>
      <c r="C607" s="14"/>
      <c r="D607" s="69"/>
    </row>
    <row r="608" spans="1:4" ht="25.5" x14ac:dyDescent="0.25">
      <c r="A608" s="63">
        <v>28</v>
      </c>
      <c r="B608" s="36" t="s">
        <v>599</v>
      </c>
      <c r="C608" s="14"/>
      <c r="D608" s="69"/>
    </row>
    <row r="609" spans="1:4" ht="25.5" x14ac:dyDescent="0.25">
      <c r="A609" s="63">
        <v>29</v>
      </c>
      <c r="B609" s="36" t="s">
        <v>600</v>
      </c>
      <c r="C609" s="14"/>
      <c r="D609" s="69"/>
    </row>
    <row r="610" spans="1:4" ht="25.5" x14ac:dyDescent="0.25">
      <c r="A610" s="63">
        <v>30</v>
      </c>
      <c r="B610" s="36" t="s">
        <v>601</v>
      </c>
      <c r="C610" s="14"/>
      <c r="D610" s="69"/>
    </row>
    <row r="611" spans="1:4" ht="25.5" x14ac:dyDescent="0.25">
      <c r="A611" s="63">
        <v>31</v>
      </c>
      <c r="B611" s="36" t="s">
        <v>602</v>
      </c>
      <c r="C611" s="14"/>
      <c r="D611" s="69"/>
    </row>
    <row r="612" spans="1:4" ht="25.5" x14ac:dyDescent="0.25">
      <c r="A612" s="63">
        <v>32</v>
      </c>
      <c r="B612" s="36" t="s">
        <v>603</v>
      </c>
      <c r="C612" s="14"/>
      <c r="D612" s="69"/>
    </row>
    <row r="613" spans="1:4" ht="25.5" x14ac:dyDescent="0.25">
      <c r="A613" s="63">
        <v>33</v>
      </c>
      <c r="B613" s="36" t="s">
        <v>604</v>
      </c>
      <c r="C613" s="14"/>
      <c r="D613" s="69"/>
    </row>
    <row r="614" spans="1:4" x14ac:dyDescent="0.25">
      <c r="A614" s="63">
        <v>34</v>
      </c>
      <c r="B614" s="36" t="s">
        <v>605</v>
      </c>
      <c r="C614" s="14"/>
      <c r="D614" s="69"/>
    </row>
    <row r="615" spans="1:4" ht="25.5" x14ac:dyDescent="0.25">
      <c r="A615" s="63">
        <v>35</v>
      </c>
      <c r="B615" s="36" t="s">
        <v>606</v>
      </c>
      <c r="C615" s="14"/>
      <c r="D615" s="69"/>
    </row>
    <row r="616" spans="1:4" ht="25.5" x14ac:dyDescent="0.25">
      <c r="A616" s="63">
        <v>36</v>
      </c>
      <c r="B616" s="36" t="s">
        <v>607</v>
      </c>
      <c r="C616" s="14"/>
      <c r="D616" s="69"/>
    </row>
    <row r="617" spans="1:4" ht="25.5" x14ac:dyDescent="0.25">
      <c r="A617" s="63">
        <v>37</v>
      </c>
      <c r="B617" s="36" t="s">
        <v>608</v>
      </c>
      <c r="C617" s="14"/>
      <c r="D617" s="69"/>
    </row>
    <row r="618" spans="1:4" ht="25.5" x14ac:dyDescent="0.25">
      <c r="A618" s="63">
        <v>38</v>
      </c>
      <c r="B618" s="36" t="s">
        <v>609</v>
      </c>
      <c r="C618" s="14"/>
      <c r="D618" s="69"/>
    </row>
    <row r="619" spans="1:4" ht="25.5" x14ac:dyDescent="0.25">
      <c r="A619" s="63">
        <v>39</v>
      </c>
      <c r="B619" s="36" t="s">
        <v>610</v>
      </c>
      <c r="C619" s="14"/>
      <c r="D619" s="69"/>
    </row>
    <row r="620" spans="1:4" ht="25.5" x14ac:dyDescent="0.25">
      <c r="A620" s="63">
        <v>40</v>
      </c>
      <c r="B620" s="36" t="s">
        <v>611</v>
      </c>
      <c r="C620" s="14"/>
      <c r="D620" s="69"/>
    </row>
    <row r="621" spans="1:4" ht="25.5" x14ac:dyDescent="0.25">
      <c r="A621" s="63">
        <v>41</v>
      </c>
      <c r="B621" s="36" t="s">
        <v>612</v>
      </c>
      <c r="C621" s="14"/>
      <c r="D621" s="69"/>
    </row>
    <row r="622" spans="1:4" ht="25.5" x14ac:dyDescent="0.25">
      <c r="A622" s="63">
        <v>42</v>
      </c>
      <c r="B622" s="36" t="s">
        <v>613</v>
      </c>
      <c r="C622" s="14"/>
      <c r="D622" s="69"/>
    </row>
    <row r="623" spans="1:4" x14ac:dyDescent="0.25">
      <c r="A623" s="63">
        <v>43</v>
      </c>
      <c r="B623" s="36" t="s">
        <v>614</v>
      </c>
      <c r="C623" s="14"/>
      <c r="D623" s="69"/>
    </row>
    <row r="624" spans="1:4" x14ac:dyDescent="0.25">
      <c r="A624" s="63">
        <v>44</v>
      </c>
      <c r="B624" s="36" t="s">
        <v>615</v>
      </c>
      <c r="C624" s="14"/>
      <c r="D624" s="69"/>
    </row>
    <row r="625" spans="1:4" ht="25.5" x14ac:dyDescent="0.25">
      <c r="A625" s="63">
        <v>45</v>
      </c>
      <c r="B625" s="36" t="s">
        <v>616</v>
      </c>
      <c r="C625" s="14"/>
      <c r="D625" s="69"/>
    </row>
    <row r="626" spans="1:4" ht="25.5" x14ac:dyDescent="0.25">
      <c r="A626" s="63">
        <v>46</v>
      </c>
      <c r="B626" s="36" t="s">
        <v>617</v>
      </c>
      <c r="C626" s="14"/>
      <c r="D626" s="69"/>
    </row>
    <row r="627" spans="1:4" ht="25.5" x14ac:dyDescent="0.25">
      <c r="A627" s="63">
        <v>47</v>
      </c>
      <c r="B627" s="36" t="s">
        <v>618</v>
      </c>
      <c r="C627" s="14"/>
      <c r="D627" s="69"/>
    </row>
    <row r="628" spans="1:4" ht="25.5" x14ac:dyDescent="0.25">
      <c r="A628" s="63">
        <v>48</v>
      </c>
      <c r="B628" s="36" t="s">
        <v>619</v>
      </c>
      <c r="C628" s="14"/>
      <c r="D628" s="69"/>
    </row>
    <row r="629" spans="1:4" ht="25.5" x14ac:dyDescent="0.25">
      <c r="A629" s="63">
        <v>49</v>
      </c>
      <c r="B629" s="36" t="s">
        <v>620</v>
      </c>
      <c r="C629" s="14"/>
      <c r="D629" s="69"/>
    </row>
    <row r="630" spans="1:4" ht="25.5" x14ac:dyDescent="0.25">
      <c r="A630" s="63">
        <v>50</v>
      </c>
      <c r="B630" s="36" t="s">
        <v>621</v>
      </c>
      <c r="C630" s="14"/>
      <c r="D630" s="69"/>
    </row>
    <row r="631" spans="1:4" ht="25.5" x14ac:dyDescent="0.25">
      <c r="A631" s="63">
        <v>51</v>
      </c>
      <c r="B631" s="36" t="s">
        <v>622</v>
      </c>
      <c r="C631" s="14"/>
      <c r="D631" s="69"/>
    </row>
    <row r="632" spans="1:4" ht="25.5" x14ac:dyDescent="0.25">
      <c r="A632" s="63">
        <v>52</v>
      </c>
      <c r="B632" s="36" t="s">
        <v>623</v>
      </c>
      <c r="C632" s="14"/>
      <c r="D632" s="69"/>
    </row>
    <row r="633" spans="1:4" x14ac:dyDescent="0.25">
      <c r="A633" s="63">
        <v>53</v>
      </c>
      <c r="B633" s="36" t="s">
        <v>624</v>
      </c>
      <c r="C633" s="14"/>
      <c r="D633" s="69"/>
    </row>
    <row r="634" spans="1:4" ht="25.5" x14ac:dyDescent="0.25">
      <c r="A634" s="63">
        <v>54</v>
      </c>
      <c r="B634" s="36" t="s">
        <v>625</v>
      </c>
      <c r="C634" s="14"/>
      <c r="D634" s="69"/>
    </row>
    <row r="635" spans="1:4" x14ac:dyDescent="0.25">
      <c r="A635" s="63">
        <v>55</v>
      </c>
      <c r="B635" s="36" t="s">
        <v>626</v>
      </c>
      <c r="C635" s="14"/>
      <c r="D635" s="69"/>
    </row>
    <row r="636" spans="1:4" ht="25.5" x14ac:dyDescent="0.25">
      <c r="A636" s="63">
        <v>56</v>
      </c>
      <c r="B636" s="36" t="s">
        <v>627</v>
      </c>
      <c r="C636" s="14"/>
      <c r="D636" s="69"/>
    </row>
    <row r="637" spans="1:4" x14ac:dyDescent="0.25">
      <c r="A637" s="63">
        <v>57</v>
      </c>
      <c r="B637" s="36" t="s">
        <v>628</v>
      </c>
      <c r="C637" s="14"/>
      <c r="D637" s="69"/>
    </row>
    <row r="638" spans="1:4" x14ac:dyDescent="0.25">
      <c r="A638" s="63">
        <v>58</v>
      </c>
      <c r="B638" s="36" t="s">
        <v>629</v>
      </c>
      <c r="C638" s="14"/>
      <c r="D638" s="69"/>
    </row>
    <row r="639" spans="1:4" ht="25.5" x14ac:dyDescent="0.25">
      <c r="A639" s="63">
        <v>59</v>
      </c>
      <c r="B639" s="36" t="s">
        <v>630</v>
      </c>
      <c r="C639" s="14"/>
      <c r="D639" s="69"/>
    </row>
    <row r="640" spans="1:4" ht="38.25" x14ac:dyDescent="0.25">
      <c r="A640" s="63">
        <v>60</v>
      </c>
      <c r="B640" s="36" t="s">
        <v>631</v>
      </c>
      <c r="C640" s="14"/>
      <c r="D640" s="69"/>
    </row>
    <row r="641" spans="1:4" ht="25.5" x14ac:dyDescent="0.25">
      <c r="A641" s="63">
        <v>61</v>
      </c>
      <c r="B641" s="36" t="s">
        <v>632</v>
      </c>
      <c r="C641" s="14"/>
      <c r="D641" s="69"/>
    </row>
    <row r="642" spans="1:4" ht="25.5" x14ac:dyDescent="0.25">
      <c r="A642" s="63">
        <v>62</v>
      </c>
      <c r="B642" s="36" t="s">
        <v>633</v>
      </c>
      <c r="C642" s="14"/>
      <c r="D642" s="69"/>
    </row>
    <row r="643" spans="1:4" ht="25.5" x14ac:dyDescent="0.25">
      <c r="A643" s="63">
        <v>63</v>
      </c>
      <c r="B643" s="36" t="s">
        <v>634</v>
      </c>
      <c r="C643" s="14"/>
      <c r="D643" s="69"/>
    </row>
    <row r="644" spans="1:4" x14ac:dyDescent="0.25">
      <c r="A644" s="63">
        <v>64</v>
      </c>
      <c r="B644" s="36" t="s">
        <v>635</v>
      </c>
      <c r="C644" s="14"/>
      <c r="D644" s="69"/>
    </row>
    <row r="645" spans="1:4" ht="25.5" x14ac:dyDescent="0.25">
      <c r="A645" s="63">
        <v>65</v>
      </c>
      <c r="B645" s="36" t="s">
        <v>636</v>
      </c>
      <c r="C645" s="14"/>
      <c r="D645" s="69"/>
    </row>
    <row r="646" spans="1:4" ht="25.5" x14ac:dyDescent="0.25">
      <c r="A646" s="63">
        <v>66</v>
      </c>
      <c r="B646" s="36" t="s">
        <v>637</v>
      </c>
      <c r="C646" s="14"/>
      <c r="D646" s="69"/>
    </row>
    <row r="647" spans="1:4" ht="25.5" x14ac:dyDescent="0.25">
      <c r="A647" s="63">
        <v>67</v>
      </c>
      <c r="B647" s="36" t="s">
        <v>638</v>
      </c>
      <c r="C647" s="14"/>
      <c r="D647" s="69"/>
    </row>
    <row r="648" spans="1:4" ht="51" x14ac:dyDescent="0.25">
      <c r="A648" s="63">
        <v>68</v>
      </c>
      <c r="B648" s="36" t="s">
        <v>639</v>
      </c>
      <c r="C648" s="14"/>
      <c r="D648" s="69"/>
    </row>
    <row r="649" spans="1:4" ht="25.5" x14ac:dyDescent="0.25">
      <c r="A649" s="63">
        <v>69</v>
      </c>
      <c r="B649" s="36" t="s">
        <v>640</v>
      </c>
      <c r="C649" s="14"/>
      <c r="D649" s="69"/>
    </row>
    <row r="650" spans="1:4" ht="25.5" x14ac:dyDescent="0.25">
      <c r="A650" s="63">
        <v>70</v>
      </c>
      <c r="B650" s="36" t="s">
        <v>641</v>
      </c>
      <c r="C650" s="14"/>
      <c r="D650" s="69"/>
    </row>
    <row r="651" spans="1:4" ht="25.5" x14ac:dyDescent="0.25">
      <c r="A651" s="63">
        <v>71</v>
      </c>
      <c r="B651" s="36" t="s">
        <v>642</v>
      </c>
      <c r="C651" s="14"/>
      <c r="D651" s="69"/>
    </row>
    <row r="652" spans="1:4" ht="38.25" x14ac:dyDescent="0.25">
      <c r="A652" s="63">
        <v>72</v>
      </c>
      <c r="B652" s="36" t="s">
        <v>643</v>
      </c>
      <c r="C652" s="14"/>
      <c r="D652" s="69"/>
    </row>
    <row r="653" spans="1:4" x14ac:dyDescent="0.25">
      <c r="A653" s="63">
        <v>73</v>
      </c>
      <c r="B653" s="36" t="s">
        <v>644</v>
      </c>
      <c r="C653" s="14"/>
      <c r="D653" s="69"/>
    </row>
    <row r="654" spans="1:4" ht="38.25" x14ac:dyDescent="0.25">
      <c r="A654" s="63">
        <v>74</v>
      </c>
      <c r="B654" s="36" t="s">
        <v>645</v>
      </c>
      <c r="C654" s="14"/>
      <c r="D654" s="69"/>
    </row>
    <row r="655" spans="1:4" x14ac:dyDescent="0.25">
      <c r="A655" s="63">
        <v>75</v>
      </c>
      <c r="B655" s="36" t="s">
        <v>646</v>
      </c>
      <c r="C655" s="14"/>
      <c r="D655" s="69"/>
    </row>
    <row r="656" spans="1:4" ht="25.5" x14ac:dyDescent="0.25">
      <c r="A656" s="63">
        <v>76</v>
      </c>
      <c r="B656" s="36" t="s">
        <v>647</v>
      </c>
      <c r="C656" s="14"/>
      <c r="D656" s="69"/>
    </row>
    <row r="657" spans="1:4" ht="25.5" x14ac:dyDescent="0.25">
      <c r="A657" s="63">
        <v>77</v>
      </c>
      <c r="B657" s="36" t="s">
        <v>648</v>
      </c>
      <c r="C657" s="14"/>
      <c r="D657" s="69"/>
    </row>
    <row r="658" spans="1:4" ht="38.25" x14ac:dyDescent="0.25">
      <c r="A658" s="63">
        <v>78</v>
      </c>
      <c r="B658" s="36" t="s">
        <v>649</v>
      </c>
      <c r="C658" s="14"/>
      <c r="D658" s="69"/>
    </row>
    <row r="659" spans="1:4" x14ac:dyDescent="0.25">
      <c r="A659" s="63">
        <v>79</v>
      </c>
      <c r="B659" s="36" t="s">
        <v>650</v>
      </c>
      <c r="C659" s="14"/>
      <c r="D659" s="69"/>
    </row>
    <row r="660" spans="1:4" ht="25.5" x14ac:dyDescent="0.25">
      <c r="A660" s="63">
        <v>80</v>
      </c>
      <c r="B660" s="36" t="s">
        <v>651</v>
      </c>
      <c r="C660" s="14"/>
      <c r="D660" s="69"/>
    </row>
    <row r="661" spans="1:4" ht="25.5" x14ac:dyDescent="0.25">
      <c r="A661" s="63">
        <v>81</v>
      </c>
      <c r="B661" s="36" t="s">
        <v>652</v>
      </c>
      <c r="C661" s="14"/>
      <c r="D661" s="69"/>
    </row>
    <row r="662" spans="1:4" ht="25.5" x14ac:dyDescent="0.25">
      <c r="A662" s="63">
        <v>82</v>
      </c>
      <c r="B662" s="36" t="s">
        <v>653</v>
      </c>
      <c r="C662" s="14"/>
      <c r="D662" s="69"/>
    </row>
    <row r="663" spans="1:4" ht="25.5" x14ac:dyDescent="0.25">
      <c r="A663" s="63">
        <v>83</v>
      </c>
      <c r="B663" s="36" t="s">
        <v>654</v>
      </c>
      <c r="C663" s="14"/>
      <c r="D663" s="69"/>
    </row>
    <row r="664" spans="1:4" ht="38.25" x14ac:dyDescent="0.25">
      <c r="A664" s="63">
        <v>84</v>
      </c>
      <c r="B664" s="36" t="s">
        <v>655</v>
      </c>
      <c r="C664" s="14"/>
      <c r="D664" s="69"/>
    </row>
    <row r="665" spans="1:4" ht="25.5" x14ac:dyDescent="0.25">
      <c r="A665" s="63">
        <v>85</v>
      </c>
      <c r="B665" s="36" t="s">
        <v>656</v>
      </c>
      <c r="C665" s="14"/>
      <c r="D665" s="69"/>
    </row>
    <row r="666" spans="1:4" ht="27" thickBot="1" x14ac:dyDescent="0.3">
      <c r="A666" s="63">
        <v>86</v>
      </c>
      <c r="B666" s="74" t="s">
        <v>657</v>
      </c>
      <c r="C666" s="14"/>
      <c r="D666" s="69"/>
    </row>
    <row r="667" spans="1:4" ht="16.5" thickBot="1" x14ac:dyDescent="0.3">
      <c r="A667" s="67" t="s">
        <v>658</v>
      </c>
      <c r="B667" s="68"/>
      <c r="C667" s="24"/>
      <c r="D667" s="25"/>
    </row>
    <row r="668" spans="1:4" x14ac:dyDescent="0.25">
      <c r="A668" s="57">
        <v>1</v>
      </c>
      <c r="B668" s="75" t="s">
        <v>659</v>
      </c>
      <c r="C668" s="14"/>
      <c r="D668" s="69"/>
    </row>
    <row r="669" spans="1:4" x14ac:dyDescent="0.25">
      <c r="A669" s="57">
        <v>2</v>
      </c>
      <c r="B669" s="76" t="s">
        <v>660</v>
      </c>
      <c r="C669" s="14"/>
      <c r="D669" s="69"/>
    </row>
    <row r="670" spans="1:4" ht="26.25" x14ac:dyDescent="0.25">
      <c r="A670" s="57">
        <v>3</v>
      </c>
      <c r="B670" s="76" t="s">
        <v>661</v>
      </c>
      <c r="C670" s="14"/>
      <c r="D670" s="69"/>
    </row>
    <row r="671" spans="1:4" x14ac:dyDescent="0.25">
      <c r="A671" s="57">
        <v>4</v>
      </c>
      <c r="B671" s="76" t="s">
        <v>662</v>
      </c>
      <c r="C671" s="14"/>
      <c r="D671" s="69"/>
    </row>
    <row r="672" spans="1:4" ht="38.25" x14ac:dyDescent="0.25">
      <c r="A672" s="57">
        <v>5</v>
      </c>
      <c r="B672" s="75" t="s">
        <v>663</v>
      </c>
      <c r="C672" s="14"/>
      <c r="D672" s="69"/>
    </row>
    <row r="673" spans="1:4" ht="25.5" x14ac:dyDescent="0.25">
      <c r="A673" s="57">
        <v>6</v>
      </c>
      <c r="B673" s="77" t="s">
        <v>664</v>
      </c>
      <c r="C673" s="14"/>
      <c r="D673" s="69"/>
    </row>
    <row r="674" spans="1:4" ht="25.5" x14ac:dyDescent="0.25">
      <c r="A674" s="57">
        <v>7</v>
      </c>
      <c r="B674" s="77" t="s">
        <v>665</v>
      </c>
      <c r="C674" s="14"/>
      <c r="D674" s="69"/>
    </row>
    <row r="675" spans="1:4" x14ac:dyDescent="0.25">
      <c r="A675" s="57"/>
      <c r="B675" s="35"/>
      <c r="C675" s="14"/>
      <c r="D675" s="69"/>
    </row>
    <row r="676" spans="1:4" s="12" customFormat="1" ht="16.5" thickBot="1" x14ac:dyDescent="0.3">
      <c r="A676" s="57"/>
      <c r="B676" s="78"/>
      <c r="C676" s="14"/>
      <c r="D676" s="69"/>
    </row>
    <row r="677" spans="1:4" s="7" customFormat="1" ht="15" thickBot="1" x14ac:dyDescent="0.25">
      <c r="A677" s="67" t="s">
        <v>666</v>
      </c>
      <c r="B677" s="68"/>
      <c r="C677" s="55"/>
      <c r="D677" s="56"/>
    </row>
    <row r="678" spans="1:4" s="12" customFormat="1" x14ac:dyDescent="0.25">
      <c r="A678" s="63">
        <v>1</v>
      </c>
      <c r="B678" s="36" t="s">
        <v>667</v>
      </c>
      <c r="C678" s="14"/>
      <c r="D678" s="60"/>
    </row>
    <row r="679" spans="1:4" s="12" customFormat="1" x14ac:dyDescent="0.25">
      <c r="A679" s="63">
        <v>2</v>
      </c>
      <c r="B679" s="36" t="s">
        <v>668</v>
      </c>
      <c r="C679" s="14"/>
      <c r="D679" s="60"/>
    </row>
    <row r="680" spans="1:4" s="12" customFormat="1" x14ac:dyDescent="0.25">
      <c r="A680" s="63">
        <v>2.0099999999999998</v>
      </c>
      <c r="B680" s="36" t="s">
        <v>669</v>
      </c>
      <c r="C680" s="14"/>
      <c r="D680" s="60"/>
    </row>
    <row r="681" spans="1:4" s="12" customFormat="1" x14ac:dyDescent="0.25">
      <c r="A681" s="63">
        <v>2.02</v>
      </c>
      <c r="B681" s="36" t="s">
        <v>670</v>
      </c>
      <c r="C681" s="14"/>
      <c r="D681" s="60"/>
    </row>
    <row r="682" spans="1:4" s="12" customFormat="1" x14ac:dyDescent="0.25">
      <c r="A682" s="63">
        <v>2.0299999999999998</v>
      </c>
      <c r="B682" s="36" t="s">
        <v>671</v>
      </c>
      <c r="C682" s="14"/>
      <c r="D682" s="60"/>
    </row>
    <row r="683" spans="1:4" s="12" customFormat="1" x14ac:dyDescent="0.25">
      <c r="A683" s="63">
        <v>2.04</v>
      </c>
      <c r="B683" s="36" t="s">
        <v>672</v>
      </c>
      <c r="C683" s="14"/>
      <c r="D683" s="60"/>
    </row>
    <row r="684" spans="1:4" s="12" customFormat="1" ht="25.5" x14ac:dyDescent="0.25">
      <c r="A684" s="63">
        <v>3</v>
      </c>
      <c r="B684" s="36" t="s">
        <v>916</v>
      </c>
      <c r="C684" s="14"/>
      <c r="D684" s="60"/>
    </row>
    <row r="685" spans="1:4" s="12" customFormat="1" ht="25.5" x14ac:dyDescent="0.25">
      <c r="A685" s="63">
        <v>4</v>
      </c>
      <c r="B685" s="36" t="s">
        <v>673</v>
      </c>
      <c r="C685" s="14"/>
      <c r="D685" s="60"/>
    </row>
    <row r="686" spans="1:4" s="12" customFormat="1" x14ac:dyDescent="0.25">
      <c r="A686" s="63">
        <v>5</v>
      </c>
      <c r="B686" s="36" t="s">
        <v>674</v>
      </c>
      <c r="C686" s="14"/>
      <c r="D686" s="60"/>
    </row>
    <row r="687" spans="1:4" s="12" customFormat="1" ht="25.5" x14ac:dyDescent="0.25">
      <c r="A687" s="63">
        <v>6</v>
      </c>
      <c r="B687" s="36" t="s">
        <v>675</v>
      </c>
      <c r="C687" s="14"/>
      <c r="D687" s="60"/>
    </row>
    <row r="688" spans="1:4" s="12" customFormat="1" ht="25.5" x14ac:dyDescent="0.25">
      <c r="A688" s="63">
        <v>7</v>
      </c>
      <c r="B688" s="36" t="s">
        <v>676</v>
      </c>
      <c r="C688" s="14"/>
      <c r="D688" s="60"/>
    </row>
    <row r="689" spans="1:4" s="12" customFormat="1" ht="25.5" x14ac:dyDescent="0.25">
      <c r="A689" s="63">
        <v>8</v>
      </c>
      <c r="B689" s="36" t="s">
        <v>677</v>
      </c>
      <c r="C689" s="14"/>
      <c r="D689" s="60"/>
    </row>
    <row r="690" spans="1:4" s="12" customFormat="1" ht="25.5" x14ac:dyDescent="0.25">
      <c r="A690" s="63">
        <v>9</v>
      </c>
      <c r="B690" s="36" t="s">
        <v>678</v>
      </c>
      <c r="C690" s="14"/>
      <c r="D690" s="60"/>
    </row>
    <row r="691" spans="1:4" s="12" customFormat="1" ht="38.25" x14ac:dyDescent="0.25">
      <c r="A691" s="63">
        <v>10</v>
      </c>
      <c r="B691" s="36" t="s">
        <v>679</v>
      </c>
      <c r="C691" s="14"/>
      <c r="D691" s="60"/>
    </row>
    <row r="692" spans="1:4" s="12" customFormat="1" ht="25.5" x14ac:dyDescent="0.25">
      <c r="A692" s="63">
        <v>11</v>
      </c>
      <c r="B692" s="36" t="s">
        <v>680</v>
      </c>
      <c r="C692" s="14"/>
      <c r="D692" s="60"/>
    </row>
    <row r="693" spans="1:4" s="12" customFormat="1" ht="38.25" x14ac:dyDescent="0.25">
      <c r="A693" s="63">
        <v>12</v>
      </c>
      <c r="B693" s="36" t="s">
        <v>681</v>
      </c>
      <c r="C693" s="14"/>
      <c r="D693" s="60"/>
    </row>
    <row r="694" spans="1:4" s="12" customFormat="1" ht="25.5" x14ac:dyDescent="0.25">
      <c r="A694" s="63">
        <v>13</v>
      </c>
      <c r="B694" s="36" t="s">
        <v>682</v>
      </c>
      <c r="C694" s="14"/>
      <c r="D694" s="60"/>
    </row>
    <row r="695" spans="1:4" s="12" customFormat="1" ht="25.5" x14ac:dyDescent="0.25">
      <c r="A695" s="63">
        <v>14</v>
      </c>
      <c r="B695" s="36" t="s">
        <v>683</v>
      </c>
      <c r="C695" s="14"/>
      <c r="D695" s="60"/>
    </row>
    <row r="696" spans="1:4" s="12" customFormat="1" ht="25.5" x14ac:dyDescent="0.25">
      <c r="A696" s="63">
        <v>15</v>
      </c>
      <c r="B696" s="36" t="s">
        <v>684</v>
      </c>
      <c r="C696" s="14"/>
      <c r="D696" s="60"/>
    </row>
    <row r="697" spans="1:4" s="12" customFormat="1" ht="25.5" x14ac:dyDescent="0.25">
      <c r="A697" s="63">
        <v>16</v>
      </c>
      <c r="B697" s="36" t="s">
        <v>685</v>
      </c>
      <c r="C697" s="14"/>
      <c r="D697" s="60"/>
    </row>
    <row r="698" spans="1:4" s="12" customFormat="1" ht="25.5" x14ac:dyDescent="0.25">
      <c r="A698" s="63">
        <v>17</v>
      </c>
      <c r="B698" s="36" t="s">
        <v>686</v>
      </c>
      <c r="C698" s="14"/>
      <c r="D698" s="60"/>
    </row>
    <row r="699" spans="1:4" s="12" customFormat="1" ht="25.5" x14ac:dyDescent="0.25">
      <c r="A699" s="63">
        <v>18</v>
      </c>
      <c r="B699" s="36" t="s">
        <v>687</v>
      </c>
      <c r="C699" s="14"/>
      <c r="D699" s="60"/>
    </row>
    <row r="700" spans="1:4" s="12" customFormat="1" ht="25.5" x14ac:dyDescent="0.25">
      <c r="A700" s="63">
        <v>19</v>
      </c>
      <c r="B700" s="36" t="s">
        <v>688</v>
      </c>
      <c r="C700" s="14"/>
      <c r="D700" s="60"/>
    </row>
    <row r="701" spans="1:4" s="12" customFormat="1" x14ac:dyDescent="0.25">
      <c r="A701" s="57">
        <v>20</v>
      </c>
      <c r="B701" s="77" t="s">
        <v>689</v>
      </c>
      <c r="C701" s="14"/>
      <c r="D701" s="60"/>
    </row>
    <row r="702" spans="1:4" s="12" customFormat="1" ht="15.6" customHeight="1" x14ac:dyDescent="0.25">
      <c r="A702" s="57">
        <v>21</v>
      </c>
      <c r="B702" s="77" t="s">
        <v>690</v>
      </c>
      <c r="C702" s="14"/>
      <c r="D702" s="60"/>
    </row>
    <row r="703" spans="1:4" s="12" customFormat="1" ht="25.5" x14ac:dyDescent="0.25">
      <c r="A703" s="57">
        <v>22</v>
      </c>
      <c r="B703" s="75" t="s">
        <v>691</v>
      </c>
      <c r="C703" s="14"/>
      <c r="D703" s="60"/>
    </row>
    <row r="704" spans="1:4" s="12" customFormat="1" ht="15.6" customHeight="1" x14ac:dyDescent="0.25">
      <c r="A704" s="57">
        <v>23</v>
      </c>
      <c r="B704" s="75" t="s">
        <v>692</v>
      </c>
      <c r="C704" s="14"/>
      <c r="D704" s="60"/>
    </row>
    <row r="705" spans="1:4" s="12" customFormat="1" ht="15.6" customHeight="1" x14ac:dyDescent="0.2">
      <c r="A705" s="57">
        <v>24</v>
      </c>
      <c r="B705" s="76" t="s">
        <v>693</v>
      </c>
      <c r="C705" s="14"/>
      <c r="D705" s="60"/>
    </row>
    <row r="706" spans="1:4" s="12" customFormat="1" ht="25.5" x14ac:dyDescent="0.2">
      <c r="A706" s="57">
        <v>25</v>
      </c>
      <c r="B706" s="76" t="s">
        <v>694</v>
      </c>
      <c r="C706" s="14"/>
      <c r="D706" s="60"/>
    </row>
    <row r="707" spans="1:4" s="12" customFormat="1" ht="25.5" x14ac:dyDescent="0.25">
      <c r="A707" s="57">
        <v>26</v>
      </c>
      <c r="B707" s="75" t="s">
        <v>695</v>
      </c>
      <c r="C707" s="14"/>
      <c r="D707" s="60"/>
    </row>
    <row r="708" spans="1:4" s="12" customFormat="1" ht="25.5" x14ac:dyDescent="0.25">
      <c r="A708" s="57">
        <v>27</v>
      </c>
      <c r="B708" s="75" t="s">
        <v>696</v>
      </c>
      <c r="C708" s="14"/>
      <c r="D708" s="60"/>
    </row>
    <row r="709" spans="1:4" s="12" customFormat="1" ht="15.6" customHeight="1" x14ac:dyDescent="0.25">
      <c r="A709" s="57">
        <v>28</v>
      </c>
      <c r="B709" s="75" t="s">
        <v>697</v>
      </c>
      <c r="C709" s="14"/>
      <c r="D709" s="60"/>
    </row>
    <row r="710" spans="1:4" s="12" customFormat="1" ht="15.6" customHeight="1" x14ac:dyDescent="0.25">
      <c r="A710" s="57">
        <v>28.01</v>
      </c>
      <c r="B710" s="75" t="s">
        <v>698</v>
      </c>
      <c r="C710" s="14"/>
      <c r="D710" s="60"/>
    </row>
    <row r="711" spans="1:4" s="12" customFormat="1" ht="25.5" x14ac:dyDescent="0.25">
      <c r="A711" s="57">
        <v>28.02</v>
      </c>
      <c r="B711" s="75" t="s">
        <v>699</v>
      </c>
      <c r="C711" s="14"/>
      <c r="D711" s="60"/>
    </row>
    <row r="712" spans="1:4" s="12" customFormat="1" x14ac:dyDescent="0.25">
      <c r="A712" s="57">
        <v>28.03</v>
      </c>
      <c r="B712" s="75" t="s">
        <v>700</v>
      </c>
      <c r="C712" s="14"/>
      <c r="D712" s="60"/>
    </row>
    <row r="713" spans="1:4" s="12" customFormat="1" ht="16.5" thickBot="1" x14ac:dyDescent="0.3">
      <c r="A713" s="79"/>
      <c r="B713" s="75"/>
      <c r="C713" s="14"/>
      <c r="D713" s="60"/>
    </row>
    <row r="714" spans="1:4" s="12" customFormat="1" ht="16.5" thickBot="1" x14ac:dyDescent="0.3">
      <c r="A714" s="67" t="s">
        <v>701</v>
      </c>
      <c r="B714" s="71"/>
      <c r="C714" s="55"/>
      <c r="D714" s="56"/>
    </row>
    <row r="715" spans="1:4" s="7" customFormat="1" ht="14.25" x14ac:dyDescent="0.2">
      <c r="A715" s="80">
        <v>1</v>
      </c>
      <c r="B715" s="36" t="s">
        <v>702</v>
      </c>
      <c r="C715" s="14"/>
      <c r="D715" s="31"/>
    </row>
    <row r="716" spans="1:4" s="7" customFormat="1" ht="14.25" x14ac:dyDescent="0.2">
      <c r="A716" s="80">
        <v>2</v>
      </c>
      <c r="B716" s="36" t="s">
        <v>703</v>
      </c>
      <c r="C716" s="14"/>
      <c r="D716" s="31"/>
    </row>
    <row r="717" spans="1:4" s="12" customFormat="1" x14ac:dyDescent="0.25">
      <c r="A717" s="80">
        <v>3</v>
      </c>
      <c r="B717" s="36" t="s">
        <v>704</v>
      </c>
      <c r="C717" s="62"/>
      <c r="D717" s="60"/>
    </row>
    <row r="718" spans="1:4" s="12" customFormat="1" x14ac:dyDescent="0.25">
      <c r="A718" s="80">
        <v>3.01</v>
      </c>
      <c r="B718" s="36" t="s">
        <v>705</v>
      </c>
      <c r="C718" s="62"/>
      <c r="D718" s="60"/>
    </row>
    <row r="719" spans="1:4" s="12" customFormat="1" x14ac:dyDescent="0.25">
      <c r="A719" s="80">
        <v>3.02</v>
      </c>
      <c r="B719" s="36" t="s">
        <v>706</v>
      </c>
      <c r="C719" s="62"/>
      <c r="D719" s="60"/>
    </row>
    <row r="720" spans="1:4" s="12" customFormat="1" x14ac:dyDescent="0.25">
      <c r="A720" s="80">
        <v>3.03</v>
      </c>
      <c r="B720" s="36" t="s">
        <v>707</v>
      </c>
      <c r="C720" s="62"/>
      <c r="D720" s="60"/>
    </row>
    <row r="721" spans="1:4" s="12" customFormat="1" x14ac:dyDescent="0.25">
      <c r="A721" s="80">
        <v>3.04</v>
      </c>
      <c r="B721" s="36" t="s">
        <v>708</v>
      </c>
      <c r="C721" s="62"/>
      <c r="D721" s="60"/>
    </row>
    <row r="722" spans="1:4" s="12" customFormat="1" x14ac:dyDescent="0.25">
      <c r="A722" s="80">
        <v>3.05</v>
      </c>
      <c r="B722" s="36" t="s">
        <v>709</v>
      </c>
      <c r="C722" s="62"/>
      <c r="D722" s="60"/>
    </row>
    <row r="723" spans="1:4" s="12" customFormat="1" x14ac:dyDescent="0.25">
      <c r="A723" s="80">
        <v>3.06</v>
      </c>
      <c r="B723" s="36" t="s">
        <v>710</v>
      </c>
      <c r="C723" s="62"/>
      <c r="D723" s="60"/>
    </row>
    <row r="724" spans="1:4" s="12" customFormat="1" x14ac:dyDescent="0.25">
      <c r="A724" s="80">
        <v>3.07</v>
      </c>
      <c r="B724" s="36" t="s">
        <v>711</v>
      </c>
      <c r="C724" s="62"/>
      <c r="D724" s="60"/>
    </row>
    <row r="725" spans="1:4" s="12" customFormat="1" x14ac:dyDescent="0.25">
      <c r="A725" s="80">
        <v>3.08</v>
      </c>
      <c r="B725" s="36" t="s">
        <v>712</v>
      </c>
      <c r="C725" s="62"/>
      <c r="D725" s="60"/>
    </row>
    <row r="726" spans="1:4" s="12" customFormat="1" x14ac:dyDescent="0.25">
      <c r="A726" s="80">
        <v>3.09</v>
      </c>
      <c r="B726" s="36" t="s">
        <v>713</v>
      </c>
      <c r="C726" s="62"/>
      <c r="D726" s="60"/>
    </row>
    <row r="727" spans="1:4" s="12" customFormat="1" ht="25.5" x14ac:dyDescent="0.25">
      <c r="A727" s="80">
        <v>4</v>
      </c>
      <c r="B727" s="36" t="s">
        <v>714</v>
      </c>
      <c r="C727" s="62"/>
      <c r="D727" s="60"/>
    </row>
    <row r="728" spans="1:4" s="12" customFormat="1" ht="25.5" x14ac:dyDescent="0.25">
      <c r="A728" s="80">
        <v>5</v>
      </c>
      <c r="B728" s="36" t="s">
        <v>715</v>
      </c>
      <c r="C728" s="62"/>
      <c r="D728" s="60"/>
    </row>
    <row r="729" spans="1:4" s="12" customFormat="1" ht="25.5" x14ac:dyDescent="0.25">
      <c r="A729" s="80">
        <v>6</v>
      </c>
      <c r="B729" s="36" t="s">
        <v>716</v>
      </c>
      <c r="C729" s="62"/>
      <c r="D729" s="60"/>
    </row>
    <row r="730" spans="1:4" s="12" customFormat="1" ht="38.25" x14ac:dyDescent="0.25">
      <c r="A730" s="80">
        <v>7</v>
      </c>
      <c r="B730" s="36" t="s">
        <v>717</v>
      </c>
      <c r="C730" s="62"/>
      <c r="D730" s="60"/>
    </row>
    <row r="731" spans="1:4" s="12" customFormat="1" ht="51" x14ac:dyDescent="0.25">
      <c r="A731" s="80">
        <v>8</v>
      </c>
      <c r="B731" s="36" t="s">
        <v>718</v>
      </c>
      <c r="C731" s="62"/>
      <c r="D731" s="60"/>
    </row>
    <row r="732" spans="1:4" s="12" customFormat="1" ht="25.5" x14ac:dyDescent="0.25">
      <c r="A732" s="80">
        <v>9</v>
      </c>
      <c r="B732" s="36" t="s">
        <v>719</v>
      </c>
      <c r="C732" s="62"/>
      <c r="D732" s="60"/>
    </row>
    <row r="733" spans="1:4" s="12" customFormat="1" ht="25.5" x14ac:dyDescent="0.25">
      <c r="A733" s="80">
        <v>10</v>
      </c>
      <c r="B733" s="36" t="s">
        <v>720</v>
      </c>
      <c r="C733" s="62"/>
      <c r="D733" s="60"/>
    </row>
    <row r="734" spans="1:4" s="12" customFormat="1" ht="25.5" x14ac:dyDescent="0.25">
      <c r="A734" s="80">
        <v>11</v>
      </c>
      <c r="B734" s="36" t="s">
        <v>721</v>
      </c>
      <c r="C734" s="62"/>
      <c r="D734" s="60"/>
    </row>
    <row r="735" spans="1:4" s="12" customFormat="1" ht="38.25" x14ac:dyDescent="0.25">
      <c r="A735" s="80">
        <v>12</v>
      </c>
      <c r="B735" s="36" t="s">
        <v>722</v>
      </c>
      <c r="C735" s="62"/>
      <c r="D735" s="60"/>
    </row>
    <row r="736" spans="1:4" s="12" customFormat="1" ht="51" x14ac:dyDescent="0.25">
      <c r="A736" s="80">
        <v>13</v>
      </c>
      <c r="B736" s="36" t="s">
        <v>723</v>
      </c>
      <c r="C736" s="62"/>
      <c r="D736" s="60"/>
    </row>
    <row r="737" spans="1:4" s="12" customFormat="1" ht="38.25" x14ac:dyDescent="0.25">
      <c r="A737" s="80">
        <v>14</v>
      </c>
      <c r="B737" s="36" t="s">
        <v>724</v>
      </c>
      <c r="C737" s="62"/>
      <c r="D737" s="60"/>
    </row>
    <row r="738" spans="1:4" s="12" customFormat="1" ht="25.5" x14ac:dyDescent="0.25">
      <c r="A738" s="80">
        <v>15</v>
      </c>
      <c r="B738" s="36" t="s">
        <v>725</v>
      </c>
      <c r="C738" s="62"/>
      <c r="D738" s="60"/>
    </row>
    <row r="739" spans="1:4" s="12" customFormat="1" ht="25.5" x14ac:dyDescent="0.25">
      <c r="A739" s="80">
        <v>16</v>
      </c>
      <c r="B739" s="36" t="s">
        <v>726</v>
      </c>
      <c r="C739" s="62"/>
      <c r="D739" s="60"/>
    </row>
    <row r="740" spans="1:4" s="12" customFormat="1" ht="38.25" x14ac:dyDescent="0.25">
      <c r="A740" s="80">
        <v>17</v>
      </c>
      <c r="B740" s="36" t="s">
        <v>727</v>
      </c>
      <c r="C740" s="62"/>
      <c r="D740" s="60"/>
    </row>
    <row r="741" spans="1:4" s="12" customFormat="1" ht="38.25" x14ac:dyDescent="0.25">
      <c r="A741" s="80">
        <v>18</v>
      </c>
      <c r="B741" s="36" t="s">
        <v>728</v>
      </c>
      <c r="C741" s="62"/>
      <c r="D741" s="60"/>
    </row>
    <row r="742" spans="1:4" s="12" customFormat="1" ht="25.5" x14ac:dyDescent="0.25">
      <c r="A742" s="80">
        <v>19</v>
      </c>
      <c r="B742" s="36" t="s">
        <v>729</v>
      </c>
      <c r="C742" s="62"/>
      <c r="D742" s="60"/>
    </row>
    <row r="743" spans="1:4" s="12" customFormat="1" ht="25.5" x14ac:dyDescent="0.25">
      <c r="A743" s="80">
        <v>20</v>
      </c>
      <c r="B743" s="36" t="s">
        <v>730</v>
      </c>
      <c r="C743" s="62"/>
      <c r="D743" s="60"/>
    </row>
    <row r="744" spans="1:4" s="12" customFormat="1" ht="25.5" x14ac:dyDescent="0.25">
      <c r="A744" s="80">
        <v>21</v>
      </c>
      <c r="B744" s="36" t="s">
        <v>731</v>
      </c>
      <c r="C744" s="62"/>
      <c r="D744" s="60"/>
    </row>
    <row r="745" spans="1:4" s="12" customFormat="1" ht="25.5" x14ac:dyDescent="0.25">
      <c r="A745" s="80">
        <v>22</v>
      </c>
      <c r="B745" s="36" t="s">
        <v>732</v>
      </c>
      <c r="C745" s="62"/>
      <c r="D745" s="60"/>
    </row>
    <row r="746" spans="1:4" s="12" customFormat="1" ht="25.5" x14ac:dyDescent="0.25">
      <c r="A746" s="80">
        <v>23</v>
      </c>
      <c r="B746" s="36" t="s">
        <v>733</v>
      </c>
      <c r="C746" s="62"/>
      <c r="D746" s="60"/>
    </row>
    <row r="747" spans="1:4" s="12" customFormat="1" ht="25.5" x14ac:dyDescent="0.25">
      <c r="A747" s="80">
        <v>24</v>
      </c>
      <c r="B747" s="36" t="s">
        <v>734</v>
      </c>
      <c r="C747" s="62"/>
      <c r="D747" s="60"/>
    </row>
    <row r="748" spans="1:4" s="12" customFormat="1" ht="25.5" x14ac:dyDescent="0.25">
      <c r="A748" s="80">
        <v>25</v>
      </c>
      <c r="B748" s="36" t="s">
        <v>735</v>
      </c>
      <c r="C748" s="62"/>
      <c r="D748" s="60"/>
    </row>
    <row r="749" spans="1:4" s="12" customFormat="1" ht="38.25" x14ac:dyDescent="0.25">
      <c r="A749" s="80">
        <v>26</v>
      </c>
      <c r="B749" s="36" t="s">
        <v>736</v>
      </c>
      <c r="C749" s="62"/>
      <c r="D749" s="60"/>
    </row>
    <row r="750" spans="1:4" s="12" customFormat="1" ht="25.5" x14ac:dyDescent="0.25">
      <c r="A750" s="80">
        <v>27</v>
      </c>
      <c r="B750" s="36" t="s">
        <v>737</v>
      </c>
      <c r="C750" s="62"/>
      <c r="D750" s="60"/>
    </row>
    <row r="751" spans="1:4" s="12" customFormat="1" ht="38.25" x14ac:dyDescent="0.25">
      <c r="A751" s="80">
        <v>28</v>
      </c>
      <c r="B751" s="36" t="s">
        <v>738</v>
      </c>
      <c r="C751" s="62"/>
      <c r="D751" s="60"/>
    </row>
    <row r="752" spans="1:4" s="12" customFormat="1" ht="25.5" x14ac:dyDescent="0.25">
      <c r="A752" s="80">
        <v>29</v>
      </c>
      <c r="B752" s="36" t="s">
        <v>739</v>
      </c>
      <c r="C752" s="62"/>
      <c r="D752" s="60"/>
    </row>
    <row r="753" spans="1:4" s="12" customFormat="1" ht="25.5" x14ac:dyDescent="0.25">
      <c r="A753" s="80">
        <v>30</v>
      </c>
      <c r="B753" s="36" t="s">
        <v>740</v>
      </c>
      <c r="C753" s="62"/>
      <c r="D753" s="60"/>
    </row>
    <row r="754" spans="1:4" s="12" customFormat="1" ht="25.5" x14ac:dyDescent="0.25">
      <c r="A754" s="80">
        <v>31</v>
      </c>
      <c r="B754" s="36" t="s">
        <v>741</v>
      </c>
      <c r="C754" s="62"/>
      <c r="D754" s="60"/>
    </row>
    <row r="755" spans="1:4" s="12" customFormat="1" ht="25.5" x14ac:dyDescent="0.25">
      <c r="A755" s="80">
        <v>32</v>
      </c>
      <c r="B755" s="36" t="s">
        <v>742</v>
      </c>
      <c r="C755" s="62"/>
      <c r="D755" s="60"/>
    </row>
    <row r="756" spans="1:4" s="12" customFormat="1" ht="25.5" x14ac:dyDescent="0.25">
      <c r="A756" s="80">
        <v>33</v>
      </c>
      <c r="B756" s="36" t="s">
        <v>743</v>
      </c>
      <c r="C756" s="62"/>
      <c r="D756" s="60"/>
    </row>
    <row r="757" spans="1:4" s="12" customFormat="1" ht="25.5" x14ac:dyDescent="0.25">
      <c r="A757" s="80">
        <v>34</v>
      </c>
      <c r="B757" s="36" t="s">
        <v>744</v>
      </c>
      <c r="C757" s="62"/>
      <c r="D757" s="60"/>
    </row>
    <row r="758" spans="1:4" s="12" customFormat="1" ht="25.5" x14ac:dyDescent="0.25">
      <c r="A758" s="80">
        <v>35</v>
      </c>
      <c r="B758" s="36" t="s">
        <v>745</v>
      </c>
      <c r="C758" s="62"/>
      <c r="D758" s="60"/>
    </row>
    <row r="759" spans="1:4" s="12" customFormat="1" ht="16.5" thickBot="1" x14ac:dyDescent="0.3">
      <c r="A759" s="80"/>
      <c r="B759" s="36"/>
      <c r="C759" s="62"/>
      <c r="D759" s="60"/>
    </row>
    <row r="760" spans="1:4" s="7" customFormat="1" ht="15" thickBot="1" x14ac:dyDescent="0.25">
      <c r="A760" s="67" t="s">
        <v>746</v>
      </c>
      <c r="B760" s="68"/>
      <c r="C760" s="55"/>
      <c r="D760" s="56"/>
    </row>
    <row r="761" spans="1:4" s="7" customFormat="1" ht="14.25" x14ac:dyDescent="0.2">
      <c r="A761" s="81">
        <v>1</v>
      </c>
      <c r="B761" s="36" t="s">
        <v>747</v>
      </c>
      <c r="C761" s="14"/>
      <c r="D761" s="31"/>
    </row>
    <row r="762" spans="1:4" s="7" customFormat="1" ht="14.25" x14ac:dyDescent="0.2">
      <c r="A762" s="81">
        <v>2</v>
      </c>
      <c r="B762" s="36" t="s">
        <v>748</v>
      </c>
      <c r="C762" s="14"/>
      <c r="D762" s="31"/>
    </row>
    <row r="763" spans="1:4" s="7" customFormat="1" ht="14.25" x14ac:dyDescent="0.2">
      <c r="A763" s="81">
        <v>2.0099999999999998</v>
      </c>
      <c r="B763" s="36" t="s">
        <v>749</v>
      </c>
      <c r="C763" s="14"/>
      <c r="D763" s="31"/>
    </row>
    <row r="764" spans="1:4" s="7" customFormat="1" ht="25.5" x14ac:dyDescent="0.2">
      <c r="A764" s="81">
        <v>2.02</v>
      </c>
      <c r="B764" s="36" t="s">
        <v>750</v>
      </c>
      <c r="C764" s="14"/>
      <c r="D764" s="31"/>
    </row>
    <row r="765" spans="1:4" s="7" customFormat="1" ht="25.5" x14ac:dyDescent="0.2">
      <c r="A765" s="81">
        <v>3</v>
      </c>
      <c r="B765" s="36" t="s">
        <v>751</v>
      </c>
      <c r="C765" s="14"/>
      <c r="D765" s="31"/>
    </row>
    <row r="766" spans="1:4" s="7" customFormat="1" ht="25.5" x14ac:dyDescent="0.2">
      <c r="A766" s="81">
        <v>4</v>
      </c>
      <c r="B766" s="36" t="s">
        <v>752</v>
      </c>
      <c r="C766" s="14"/>
      <c r="D766" s="31"/>
    </row>
    <row r="767" spans="1:4" s="7" customFormat="1" ht="14.25" x14ac:dyDescent="0.2">
      <c r="A767" s="81">
        <v>5</v>
      </c>
      <c r="B767" s="36" t="s">
        <v>753</v>
      </c>
      <c r="C767" s="14"/>
      <c r="D767" s="31"/>
    </row>
    <row r="768" spans="1:4" s="7" customFormat="1" ht="14.25" x14ac:dyDescent="0.2">
      <c r="A768" s="81">
        <v>6</v>
      </c>
      <c r="B768" s="36" t="s">
        <v>754</v>
      </c>
      <c r="C768" s="14"/>
      <c r="D768" s="31"/>
    </row>
    <row r="769" spans="1:4" s="7" customFormat="1" ht="25.5" x14ac:dyDescent="0.2">
      <c r="A769" s="81">
        <v>7</v>
      </c>
      <c r="B769" s="36" t="s">
        <v>755</v>
      </c>
      <c r="C769" s="14"/>
      <c r="D769" s="31"/>
    </row>
    <row r="770" spans="1:4" s="7" customFormat="1" ht="14.25" x14ac:dyDescent="0.2">
      <c r="A770" s="81">
        <v>8</v>
      </c>
      <c r="B770" s="36" t="s">
        <v>756</v>
      </c>
      <c r="C770" s="14"/>
      <c r="D770" s="31"/>
    </row>
    <row r="771" spans="1:4" s="7" customFormat="1" ht="14.25" x14ac:dyDescent="0.2">
      <c r="A771" s="81">
        <v>8.01</v>
      </c>
      <c r="B771" s="36" t="s">
        <v>757</v>
      </c>
      <c r="C771" s="14"/>
      <c r="D771" s="31"/>
    </row>
    <row r="772" spans="1:4" s="7" customFormat="1" ht="14.25" x14ac:dyDescent="0.2">
      <c r="A772" s="81">
        <v>9</v>
      </c>
      <c r="B772" s="36" t="s">
        <v>758</v>
      </c>
      <c r="C772" s="14"/>
      <c r="D772" s="31"/>
    </row>
    <row r="773" spans="1:4" s="7" customFormat="1" ht="38.25" x14ac:dyDescent="0.2">
      <c r="A773" s="81">
        <v>9.01</v>
      </c>
      <c r="B773" s="36" t="s">
        <v>759</v>
      </c>
      <c r="C773" s="14"/>
      <c r="D773" s="31"/>
    </row>
    <row r="774" spans="1:4" s="7" customFormat="1" ht="14.25" x14ac:dyDescent="0.2">
      <c r="A774" s="81">
        <v>10</v>
      </c>
      <c r="B774" s="36" t="s">
        <v>760</v>
      </c>
      <c r="C774" s="14"/>
      <c r="D774" s="31"/>
    </row>
    <row r="775" spans="1:4" s="7" customFormat="1" ht="25.5" x14ac:dyDescent="0.2">
      <c r="A775" s="81">
        <v>10.01</v>
      </c>
      <c r="B775" s="36" t="s">
        <v>761</v>
      </c>
      <c r="C775" s="14"/>
      <c r="D775" s="31"/>
    </row>
    <row r="776" spans="1:4" s="7" customFormat="1" ht="25.5" x14ac:dyDescent="0.2">
      <c r="A776" s="81">
        <v>11</v>
      </c>
      <c r="B776" s="36" t="s">
        <v>762</v>
      </c>
      <c r="C776" s="14"/>
      <c r="D776" s="31"/>
    </row>
    <row r="777" spans="1:4" s="7" customFormat="1" ht="14.25" x14ac:dyDescent="0.2">
      <c r="A777" s="81">
        <v>12</v>
      </c>
      <c r="B777" s="36" t="s">
        <v>763</v>
      </c>
      <c r="C777" s="14"/>
      <c r="D777" s="31"/>
    </row>
    <row r="778" spans="1:4" s="7" customFormat="1" ht="38.25" x14ac:dyDescent="0.2">
      <c r="A778" s="81">
        <v>13</v>
      </c>
      <c r="B778" s="36" t="s">
        <v>764</v>
      </c>
      <c r="C778" s="14"/>
      <c r="D778" s="31"/>
    </row>
    <row r="779" spans="1:4" s="7" customFormat="1" ht="14.25" x14ac:dyDescent="0.2">
      <c r="A779" s="81">
        <v>14</v>
      </c>
      <c r="B779" s="36" t="s">
        <v>765</v>
      </c>
      <c r="C779" s="14"/>
      <c r="D779" s="31"/>
    </row>
    <row r="780" spans="1:4" s="7" customFormat="1" ht="14.25" x14ac:dyDescent="0.2">
      <c r="A780" s="81">
        <v>15</v>
      </c>
      <c r="B780" s="36" t="s">
        <v>766</v>
      </c>
      <c r="C780" s="14"/>
      <c r="D780" s="31"/>
    </row>
    <row r="781" spans="1:4" s="7" customFormat="1" ht="14.25" x14ac:dyDescent="0.2">
      <c r="A781" s="81">
        <v>15.01</v>
      </c>
      <c r="B781" s="36" t="s">
        <v>767</v>
      </c>
      <c r="C781" s="14"/>
      <c r="D781" s="31"/>
    </row>
    <row r="782" spans="1:4" s="7" customFormat="1" ht="14.25" x14ac:dyDescent="0.2">
      <c r="A782" s="81">
        <v>16</v>
      </c>
      <c r="B782" s="36" t="s">
        <v>768</v>
      </c>
      <c r="C782" s="14"/>
      <c r="D782" s="31"/>
    </row>
    <row r="783" spans="1:4" s="7" customFormat="1" ht="14.25" x14ac:dyDescent="0.2">
      <c r="A783" s="81">
        <v>17</v>
      </c>
      <c r="B783" s="36" t="s">
        <v>769</v>
      </c>
      <c r="C783" s="14"/>
      <c r="D783" s="31"/>
    </row>
    <row r="784" spans="1:4" s="7" customFormat="1" ht="14.25" x14ac:dyDescent="0.2">
      <c r="A784" s="81">
        <v>18</v>
      </c>
      <c r="B784" s="36" t="s">
        <v>770</v>
      </c>
      <c r="C784" s="14"/>
      <c r="D784" s="31"/>
    </row>
    <row r="785" spans="1:4" s="7" customFormat="1" ht="14.25" x14ac:dyDescent="0.2">
      <c r="A785" s="81">
        <v>19</v>
      </c>
      <c r="B785" s="36" t="s">
        <v>771</v>
      </c>
      <c r="C785" s="14"/>
      <c r="D785" s="31"/>
    </row>
    <row r="786" spans="1:4" s="7" customFormat="1" ht="14.25" x14ac:dyDescent="0.2">
      <c r="A786" s="81">
        <v>20</v>
      </c>
      <c r="B786" s="36" t="s">
        <v>772</v>
      </c>
      <c r="C786" s="14"/>
      <c r="D786" s="31"/>
    </row>
    <row r="787" spans="1:4" s="7" customFormat="1" ht="25.5" x14ac:dyDescent="0.2">
      <c r="A787" s="81">
        <v>21</v>
      </c>
      <c r="B787" s="36" t="s">
        <v>773</v>
      </c>
      <c r="C787" s="14"/>
      <c r="D787" s="31"/>
    </row>
    <row r="788" spans="1:4" s="7" customFormat="1" ht="14.25" x14ac:dyDescent="0.2">
      <c r="A788" s="80">
        <v>22</v>
      </c>
      <c r="B788" s="36" t="s">
        <v>774</v>
      </c>
      <c r="C788" s="87"/>
      <c r="D788" s="45"/>
    </row>
    <row r="789" spans="1:4" s="7" customFormat="1" ht="25.5" x14ac:dyDescent="0.2">
      <c r="A789" s="81">
        <v>23</v>
      </c>
      <c r="B789" s="96" t="s">
        <v>899</v>
      </c>
      <c r="C789" s="14"/>
      <c r="D789" s="45"/>
    </row>
    <row r="790" spans="1:4" s="7" customFormat="1" ht="25.5" x14ac:dyDescent="0.2">
      <c r="A790" s="81">
        <v>24</v>
      </c>
      <c r="B790" s="98" t="s">
        <v>900</v>
      </c>
      <c r="C790" s="14"/>
      <c r="D790" s="45"/>
    </row>
    <row r="791" spans="1:4" s="7" customFormat="1" ht="15" thickBot="1" x14ac:dyDescent="0.25">
      <c r="A791" s="81">
        <v>25</v>
      </c>
      <c r="B791" s="97" t="s">
        <v>901</v>
      </c>
      <c r="C791" s="46"/>
      <c r="D791" s="45"/>
    </row>
    <row r="792" spans="1:4" s="7" customFormat="1" ht="15" thickBot="1" x14ac:dyDescent="0.25">
      <c r="A792" s="67" t="s">
        <v>775</v>
      </c>
      <c r="B792" s="68"/>
      <c r="C792" s="55"/>
      <c r="D792" s="56"/>
    </row>
    <row r="793" spans="1:4" s="7" customFormat="1" ht="14.25" x14ac:dyDescent="0.2">
      <c r="A793" s="57">
        <v>1</v>
      </c>
      <c r="B793" s="75" t="s">
        <v>776</v>
      </c>
      <c r="C793" s="83"/>
      <c r="D793" s="84"/>
    </row>
    <row r="794" spans="1:4" s="7" customFormat="1" ht="14.25" x14ac:dyDescent="0.2">
      <c r="A794" s="57">
        <f>A793+1</f>
        <v>2</v>
      </c>
      <c r="B794" s="75" t="s">
        <v>777</v>
      </c>
      <c r="C794" s="83"/>
      <c r="D794" s="84"/>
    </row>
    <row r="795" spans="1:4" s="7" customFormat="1" ht="14.25" x14ac:dyDescent="0.2">
      <c r="A795" s="57">
        <v>2.0099999999999998</v>
      </c>
      <c r="B795" s="75" t="s">
        <v>778</v>
      </c>
      <c r="C795" s="83"/>
      <c r="D795" s="84"/>
    </row>
    <row r="796" spans="1:4" s="7" customFormat="1" ht="14.25" x14ac:dyDescent="0.2">
      <c r="A796" s="57">
        <v>2.02</v>
      </c>
      <c r="B796" s="75" t="s">
        <v>779</v>
      </c>
      <c r="C796" s="83"/>
      <c r="D796" s="84"/>
    </row>
    <row r="797" spans="1:4" s="7" customFormat="1" ht="14.25" x14ac:dyDescent="0.2">
      <c r="A797" s="57">
        <v>2.0299999999999998</v>
      </c>
      <c r="B797" s="75" t="s">
        <v>780</v>
      </c>
      <c r="C797" s="83"/>
      <c r="D797" s="84"/>
    </row>
    <row r="798" spans="1:4" s="7" customFormat="1" ht="14.25" x14ac:dyDescent="0.2">
      <c r="A798" s="57">
        <v>2.04</v>
      </c>
      <c r="B798" s="75" t="s">
        <v>781</v>
      </c>
      <c r="C798" s="83"/>
      <c r="D798" s="84"/>
    </row>
    <row r="799" spans="1:4" s="7" customFormat="1" ht="14.25" x14ac:dyDescent="0.2">
      <c r="A799" s="57">
        <v>2.0499999999999998</v>
      </c>
      <c r="B799" s="75" t="s">
        <v>782</v>
      </c>
      <c r="C799" s="83"/>
      <c r="D799" s="84"/>
    </row>
    <row r="800" spans="1:4" s="7" customFormat="1" ht="25.5" x14ac:dyDescent="0.2">
      <c r="A800" s="57">
        <v>3</v>
      </c>
      <c r="B800" s="75" t="s">
        <v>783</v>
      </c>
      <c r="C800" s="83"/>
      <c r="D800" s="84"/>
    </row>
    <row r="801" spans="1:4" s="7" customFormat="1" ht="26.25" thickBot="1" x14ac:dyDescent="0.25">
      <c r="A801" s="57">
        <v>4</v>
      </c>
      <c r="B801" s="75" t="s">
        <v>784</v>
      </c>
      <c r="C801" s="83"/>
      <c r="D801" s="84"/>
    </row>
    <row r="802" spans="1:4" s="7" customFormat="1" ht="15" thickBot="1" x14ac:dyDescent="0.25">
      <c r="A802" s="67" t="s">
        <v>785</v>
      </c>
      <c r="B802" s="68"/>
      <c r="C802" s="55"/>
      <c r="D802" s="56"/>
    </row>
    <row r="803" spans="1:4" s="7" customFormat="1" ht="14.25" x14ac:dyDescent="0.2">
      <c r="A803" s="57">
        <v>1</v>
      </c>
      <c r="B803" s="75" t="s">
        <v>786</v>
      </c>
      <c r="C803" s="83"/>
      <c r="D803" s="84"/>
    </row>
    <row r="804" spans="1:4" s="7" customFormat="1" ht="14.25" x14ac:dyDescent="0.2">
      <c r="A804" s="57">
        <v>1.01</v>
      </c>
      <c r="B804" s="75" t="s">
        <v>787</v>
      </c>
      <c r="C804" s="83"/>
      <c r="D804" s="84"/>
    </row>
    <row r="805" spans="1:4" s="7" customFormat="1" ht="14.25" x14ac:dyDescent="0.2">
      <c r="A805" s="57">
        <v>1.02</v>
      </c>
      <c r="B805" s="75" t="s">
        <v>788</v>
      </c>
      <c r="C805" s="83"/>
      <c r="D805" s="84"/>
    </row>
    <row r="806" spans="1:4" s="7" customFormat="1" ht="25.5" x14ac:dyDescent="0.2">
      <c r="A806" s="57">
        <v>2</v>
      </c>
      <c r="B806" s="75" t="s">
        <v>789</v>
      </c>
      <c r="C806" s="83"/>
      <c r="D806" s="84"/>
    </row>
    <row r="807" spans="1:4" s="7" customFormat="1" ht="38.25" x14ac:dyDescent="0.2">
      <c r="A807" s="57">
        <v>3</v>
      </c>
      <c r="B807" s="36" t="s">
        <v>790</v>
      </c>
      <c r="C807" s="83"/>
      <c r="D807" s="84"/>
    </row>
    <row r="808" spans="1:4" s="7" customFormat="1" ht="14.25" x14ac:dyDescent="0.2">
      <c r="A808" s="57">
        <v>4</v>
      </c>
      <c r="B808" s="85" t="s">
        <v>791</v>
      </c>
      <c r="C808" s="83"/>
      <c r="D808" s="84"/>
    </row>
    <row r="809" spans="1:4" s="7" customFormat="1" ht="15" thickBot="1" x14ac:dyDescent="0.25">
      <c r="A809" s="86"/>
      <c r="B809" s="87"/>
      <c r="C809" s="14"/>
      <c r="D809" s="65"/>
    </row>
    <row r="810" spans="1:4" s="7" customFormat="1" ht="15" thickBot="1" x14ac:dyDescent="0.25">
      <c r="A810" s="67" t="s">
        <v>792</v>
      </c>
      <c r="B810" s="68"/>
      <c r="C810" s="55"/>
      <c r="D810" s="56"/>
    </row>
    <row r="811" spans="1:4" s="7" customFormat="1" ht="25.5" x14ac:dyDescent="0.2">
      <c r="A811" s="81">
        <v>1</v>
      </c>
      <c r="B811" s="36" t="s">
        <v>793</v>
      </c>
      <c r="C811" s="14"/>
      <c r="D811" s="31"/>
    </row>
    <row r="812" spans="1:4" s="7" customFormat="1" ht="14.25" x14ac:dyDescent="0.2">
      <c r="A812" s="81">
        <v>1.01</v>
      </c>
      <c r="B812" s="36" t="s">
        <v>794</v>
      </c>
      <c r="C812" s="14"/>
      <c r="D812" s="31"/>
    </row>
    <row r="813" spans="1:4" ht="25.5" x14ac:dyDescent="0.25">
      <c r="A813" s="81">
        <v>1.02</v>
      </c>
      <c r="B813" s="36" t="s">
        <v>795</v>
      </c>
      <c r="C813" s="14"/>
      <c r="D813" s="31"/>
    </row>
    <row r="814" spans="1:4" s="7" customFormat="1" ht="25.5" x14ac:dyDescent="0.2">
      <c r="A814" s="81">
        <v>1.03</v>
      </c>
      <c r="B814" s="36" t="s">
        <v>796</v>
      </c>
      <c r="C814" s="14"/>
      <c r="D814" s="31"/>
    </row>
    <row r="815" spans="1:4" s="7" customFormat="1" ht="25.5" x14ac:dyDescent="0.2">
      <c r="A815" s="81">
        <v>1.04</v>
      </c>
      <c r="B815" s="36" t="s">
        <v>797</v>
      </c>
      <c r="C815" s="14"/>
      <c r="D815" s="31"/>
    </row>
    <row r="816" spans="1:4" s="7" customFormat="1" ht="38.25" x14ac:dyDescent="0.2">
      <c r="A816" s="81">
        <v>2</v>
      </c>
      <c r="B816" s="17" t="s">
        <v>798</v>
      </c>
      <c r="C816" s="14"/>
      <c r="D816" s="31"/>
    </row>
    <row r="817" spans="1:4" x14ac:dyDescent="0.25">
      <c r="A817" s="57">
        <v>3</v>
      </c>
      <c r="B817" s="36" t="s">
        <v>799</v>
      </c>
      <c r="C817" s="14"/>
      <c r="D817" s="31"/>
    </row>
    <row r="818" spans="1:4" s="12" customFormat="1" x14ac:dyDescent="0.25">
      <c r="A818" s="57">
        <v>4</v>
      </c>
      <c r="B818" s="17" t="s">
        <v>800</v>
      </c>
      <c r="C818" s="14"/>
      <c r="D818" s="31"/>
    </row>
    <row r="819" spans="1:4" s="12" customFormat="1" x14ac:dyDescent="0.25">
      <c r="A819" s="57">
        <v>5</v>
      </c>
      <c r="B819" s="17" t="s">
        <v>801</v>
      </c>
      <c r="C819" s="14"/>
      <c r="D819" s="31"/>
    </row>
    <row r="820" spans="1:4" s="12" customFormat="1" x14ac:dyDescent="0.25">
      <c r="A820" s="57">
        <v>5.01</v>
      </c>
      <c r="B820" s="17" t="s">
        <v>802</v>
      </c>
      <c r="C820" s="14"/>
      <c r="D820" s="31"/>
    </row>
    <row r="821" spans="1:4" s="12" customFormat="1" ht="25.5" x14ac:dyDescent="0.25">
      <c r="A821" s="57">
        <v>6</v>
      </c>
      <c r="B821" s="17" t="s">
        <v>803</v>
      </c>
      <c r="C821" s="14"/>
      <c r="D821" s="31"/>
    </row>
    <row r="822" spans="1:4" s="12" customFormat="1" x14ac:dyDescent="0.25">
      <c r="A822" s="57">
        <v>6.01</v>
      </c>
      <c r="B822" s="17" t="s">
        <v>804</v>
      </c>
      <c r="C822" s="14"/>
      <c r="D822" s="31"/>
    </row>
    <row r="823" spans="1:4" s="12" customFormat="1" x14ac:dyDescent="0.25">
      <c r="A823" s="57">
        <v>7</v>
      </c>
      <c r="B823" s="17" t="s">
        <v>805</v>
      </c>
      <c r="C823" s="14"/>
      <c r="D823" s="31"/>
    </row>
    <row r="824" spans="1:4" s="12" customFormat="1" x14ac:dyDescent="0.25">
      <c r="A824" s="61">
        <v>7.01</v>
      </c>
      <c r="B824" s="17" t="s">
        <v>806</v>
      </c>
      <c r="C824" s="14"/>
      <c r="D824" s="31"/>
    </row>
    <row r="825" spans="1:4" s="12" customFormat="1" x14ac:dyDescent="0.25">
      <c r="A825" s="57">
        <v>7.02</v>
      </c>
      <c r="B825" s="17" t="s">
        <v>807</v>
      </c>
      <c r="C825" s="14"/>
      <c r="D825" s="31"/>
    </row>
    <row r="826" spans="1:4" s="12" customFormat="1" x14ac:dyDescent="0.25">
      <c r="A826" s="61">
        <v>7.03</v>
      </c>
      <c r="B826" s="17" t="s">
        <v>808</v>
      </c>
      <c r="C826" s="14"/>
      <c r="D826" s="31"/>
    </row>
    <row r="827" spans="1:4" s="12" customFormat="1" x14ac:dyDescent="0.25">
      <c r="A827" s="57">
        <v>7.04</v>
      </c>
      <c r="B827" s="17" t="s">
        <v>902</v>
      </c>
      <c r="C827" s="14"/>
      <c r="D827" s="31"/>
    </row>
    <row r="828" spans="1:4" s="12" customFormat="1" x14ac:dyDescent="0.25">
      <c r="A828" s="61">
        <v>7.05</v>
      </c>
      <c r="B828" s="17" t="s">
        <v>809</v>
      </c>
      <c r="C828" s="14"/>
      <c r="D828" s="31"/>
    </row>
    <row r="829" spans="1:4" s="7" customFormat="1" ht="15" thickBot="1" x14ac:dyDescent="0.25">
      <c r="A829" s="61">
        <v>7.06</v>
      </c>
      <c r="B829" s="17" t="s">
        <v>810</v>
      </c>
      <c r="C829" s="14"/>
      <c r="D829" s="31"/>
    </row>
    <row r="830" spans="1:4" s="12" customFormat="1" ht="16.5" thickBot="1" x14ac:dyDescent="0.3">
      <c r="A830" s="67" t="s">
        <v>811</v>
      </c>
      <c r="B830" s="71"/>
      <c r="C830" s="55"/>
      <c r="D830" s="56"/>
    </row>
    <row r="831" spans="1:4" s="12" customFormat="1" x14ac:dyDescent="0.25">
      <c r="A831" s="94">
        <v>1</v>
      </c>
      <c r="B831" s="16" t="s">
        <v>812</v>
      </c>
      <c r="C831" s="14"/>
      <c r="D831" s="31"/>
    </row>
    <row r="832" spans="1:4" s="12" customFormat="1" x14ac:dyDescent="0.25">
      <c r="A832" s="94">
        <v>1.01</v>
      </c>
      <c r="B832" s="16" t="s">
        <v>813</v>
      </c>
      <c r="C832" s="14"/>
      <c r="D832" s="31"/>
    </row>
    <row r="833" spans="1:4" s="12" customFormat="1" ht="25.5" x14ac:dyDescent="0.25">
      <c r="A833" s="94">
        <v>1.02</v>
      </c>
      <c r="B833" s="16" t="s">
        <v>814</v>
      </c>
      <c r="C833" s="14"/>
      <c r="D833" s="31"/>
    </row>
    <row r="834" spans="1:4" s="12" customFormat="1" x14ac:dyDescent="0.25">
      <c r="A834" s="94">
        <v>2</v>
      </c>
      <c r="B834" s="16" t="s">
        <v>815</v>
      </c>
      <c r="C834" s="14"/>
      <c r="D834" s="31"/>
    </row>
    <row r="835" spans="1:4" s="12" customFormat="1" x14ac:dyDescent="0.25">
      <c r="A835" s="94">
        <v>3</v>
      </c>
      <c r="B835" s="16" t="s">
        <v>816</v>
      </c>
      <c r="C835" s="14"/>
      <c r="D835" s="31"/>
    </row>
    <row r="836" spans="1:4" s="12" customFormat="1" x14ac:dyDescent="0.25">
      <c r="A836" s="94">
        <v>3.01</v>
      </c>
      <c r="B836" s="16" t="s">
        <v>817</v>
      </c>
      <c r="C836" s="14"/>
      <c r="D836" s="31"/>
    </row>
    <row r="837" spans="1:4" s="12" customFormat="1" x14ac:dyDescent="0.25">
      <c r="A837" s="94">
        <v>3.02</v>
      </c>
      <c r="B837" s="16" t="s">
        <v>818</v>
      </c>
      <c r="C837" s="14"/>
      <c r="D837" s="31"/>
    </row>
    <row r="838" spans="1:4" s="12" customFormat="1" x14ac:dyDescent="0.25">
      <c r="A838" s="94">
        <v>3.03</v>
      </c>
      <c r="B838" s="16" t="s">
        <v>819</v>
      </c>
      <c r="C838" s="14"/>
      <c r="D838" s="31"/>
    </row>
    <row r="839" spans="1:4" s="12" customFormat="1" x14ac:dyDescent="0.25">
      <c r="A839" s="94">
        <v>3.04</v>
      </c>
      <c r="B839" s="16" t="s">
        <v>820</v>
      </c>
      <c r="C839" s="14"/>
      <c r="D839" s="31"/>
    </row>
    <row r="840" spans="1:4" s="12" customFormat="1" x14ac:dyDescent="0.25">
      <c r="A840" s="94">
        <v>3.05</v>
      </c>
      <c r="B840" s="16" t="s">
        <v>821</v>
      </c>
      <c r="C840" s="14"/>
      <c r="D840" s="31"/>
    </row>
    <row r="841" spans="1:4" s="12" customFormat="1" ht="25.5" x14ac:dyDescent="0.25">
      <c r="A841" s="94">
        <v>3.06</v>
      </c>
      <c r="B841" s="16" t="s">
        <v>915</v>
      </c>
      <c r="C841" s="14"/>
      <c r="D841" s="31"/>
    </row>
    <row r="842" spans="1:4" s="12" customFormat="1" x14ac:dyDescent="0.25">
      <c r="A842" s="94">
        <v>3.07</v>
      </c>
      <c r="B842" s="16" t="s">
        <v>822</v>
      </c>
      <c r="C842" s="14"/>
      <c r="D842" s="31"/>
    </row>
    <row r="843" spans="1:4" s="12" customFormat="1" x14ac:dyDescent="0.25">
      <c r="A843" s="94">
        <v>4</v>
      </c>
      <c r="B843" s="16" t="s">
        <v>823</v>
      </c>
      <c r="C843" s="14"/>
      <c r="D843" s="31"/>
    </row>
    <row r="844" spans="1:4" s="12" customFormat="1" x14ac:dyDescent="0.25">
      <c r="A844" s="94">
        <v>5</v>
      </c>
      <c r="B844" s="13" t="s">
        <v>903</v>
      </c>
      <c r="C844" s="14"/>
      <c r="D844" s="31"/>
    </row>
    <row r="845" spans="1:4" s="12" customFormat="1" x14ac:dyDescent="0.25">
      <c r="A845" s="94">
        <v>6</v>
      </c>
      <c r="B845" s="13" t="s">
        <v>904</v>
      </c>
      <c r="C845" s="14"/>
      <c r="D845" s="31"/>
    </row>
    <row r="846" spans="1:4" s="12" customFormat="1" ht="25.5" x14ac:dyDescent="0.25">
      <c r="A846" s="94">
        <v>7</v>
      </c>
      <c r="B846" s="16" t="s">
        <v>829</v>
      </c>
      <c r="C846" s="14"/>
      <c r="D846" s="31"/>
    </row>
    <row r="847" spans="1:4" s="12" customFormat="1" x14ac:dyDescent="0.25">
      <c r="A847" s="94">
        <v>7.01</v>
      </c>
      <c r="B847" s="16" t="s">
        <v>817</v>
      </c>
      <c r="C847" s="14"/>
      <c r="D847" s="31"/>
    </row>
    <row r="848" spans="1:4" s="12" customFormat="1" x14ac:dyDescent="0.25">
      <c r="A848" s="94">
        <v>7.02</v>
      </c>
      <c r="B848" s="16" t="s">
        <v>818</v>
      </c>
      <c r="C848" s="14"/>
      <c r="D848" s="31"/>
    </row>
    <row r="849" spans="1:4" s="12" customFormat="1" x14ac:dyDescent="0.25">
      <c r="A849" s="94">
        <v>7.03</v>
      </c>
      <c r="B849" s="16" t="s">
        <v>819</v>
      </c>
      <c r="C849" s="14"/>
      <c r="D849" s="31"/>
    </row>
    <row r="850" spans="1:4" s="12" customFormat="1" x14ac:dyDescent="0.25">
      <c r="A850" s="94">
        <v>7.04</v>
      </c>
      <c r="B850" s="16" t="s">
        <v>820</v>
      </c>
      <c r="C850" s="14"/>
      <c r="D850" s="31"/>
    </row>
    <row r="851" spans="1:4" s="12" customFormat="1" x14ac:dyDescent="0.25">
      <c r="A851" s="94">
        <v>7.05</v>
      </c>
      <c r="B851" s="16" t="s">
        <v>821</v>
      </c>
      <c r="C851" s="14"/>
      <c r="D851" s="31"/>
    </row>
    <row r="852" spans="1:4" s="12" customFormat="1" ht="25.5" x14ac:dyDescent="0.25">
      <c r="A852" s="94">
        <v>7.06</v>
      </c>
      <c r="B852" s="16" t="s">
        <v>915</v>
      </c>
      <c r="C852" s="14"/>
      <c r="D852" s="31"/>
    </row>
    <row r="853" spans="1:4" s="12" customFormat="1" x14ac:dyDescent="0.25">
      <c r="A853" s="94">
        <v>7.07</v>
      </c>
      <c r="B853" s="16" t="s">
        <v>822</v>
      </c>
      <c r="C853" s="14"/>
      <c r="D853" s="31"/>
    </row>
    <row r="854" spans="1:4" s="12" customFormat="1" x14ac:dyDescent="0.25">
      <c r="A854" s="94">
        <v>8</v>
      </c>
      <c r="B854" s="13" t="s">
        <v>905</v>
      </c>
      <c r="C854" s="14"/>
      <c r="D854" s="31"/>
    </row>
    <row r="855" spans="1:4" s="12" customFormat="1" x14ac:dyDescent="0.25">
      <c r="A855" s="94">
        <v>9</v>
      </c>
      <c r="B855" s="16" t="s">
        <v>824</v>
      </c>
      <c r="C855" s="14"/>
      <c r="D855" s="31"/>
    </row>
    <row r="856" spans="1:4" s="12" customFormat="1" x14ac:dyDescent="0.25">
      <c r="A856" s="94">
        <v>10</v>
      </c>
      <c r="B856" s="16" t="s">
        <v>825</v>
      </c>
      <c r="C856" s="14"/>
      <c r="D856" s="31"/>
    </row>
    <row r="857" spans="1:4" s="12" customFormat="1" x14ac:dyDescent="0.25">
      <c r="A857" s="94">
        <v>11</v>
      </c>
      <c r="B857" s="16" t="s">
        <v>826</v>
      </c>
      <c r="C857" s="14"/>
      <c r="D857" s="31"/>
    </row>
    <row r="858" spans="1:4" s="12" customFormat="1" x14ac:dyDescent="0.25">
      <c r="A858" s="94">
        <v>12</v>
      </c>
      <c r="B858" s="16" t="s">
        <v>827</v>
      </c>
      <c r="C858" s="14"/>
      <c r="D858" s="31"/>
    </row>
    <row r="859" spans="1:4" s="12" customFormat="1" ht="25.5" x14ac:dyDescent="0.25">
      <c r="A859" s="94">
        <v>13</v>
      </c>
      <c r="B859" s="16" t="s">
        <v>828</v>
      </c>
      <c r="C859" s="14"/>
      <c r="D859" s="31"/>
    </row>
    <row r="860" spans="1:4" s="12" customFormat="1" ht="51" x14ac:dyDescent="0.25">
      <c r="A860" s="94">
        <v>14</v>
      </c>
      <c r="B860" s="16" t="s">
        <v>906</v>
      </c>
      <c r="C860" s="14"/>
      <c r="D860" s="31"/>
    </row>
    <row r="861" spans="1:4" s="12" customFormat="1" ht="25.5" x14ac:dyDescent="0.25">
      <c r="A861" s="94">
        <v>15</v>
      </c>
      <c r="B861" s="16" t="s">
        <v>907</v>
      </c>
      <c r="C861" s="14"/>
      <c r="D861" s="31"/>
    </row>
    <row r="862" spans="1:4" s="12" customFormat="1" ht="25.5" x14ac:dyDescent="0.25">
      <c r="A862" s="94">
        <v>16</v>
      </c>
      <c r="B862" s="16" t="s">
        <v>908</v>
      </c>
      <c r="C862" s="14"/>
      <c r="D862" s="31"/>
    </row>
    <row r="863" spans="1:4" s="12" customFormat="1" ht="51" x14ac:dyDescent="0.25">
      <c r="A863" s="94">
        <v>17</v>
      </c>
      <c r="B863" s="16" t="s">
        <v>909</v>
      </c>
      <c r="C863" s="14"/>
      <c r="D863" s="31"/>
    </row>
    <row r="864" spans="1:4" s="12" customFormat="1" ht="25.5" x14ac:dyDescent="0.25">
      <c r="A864" s="94">
        <v>18</v>
      </c>
      <c r="B864" s="16" t="s">
        <v>910</v>
      </c>
      <c r="C864" s="14"/>
      <c r="D864" s="31"/>
    </row>
    <row r="865" spans="1:4" s="12" customFormat="1" ht="38.25" x14ac:dyDescent="0.25">
      <c r="A865" s="94">
        <v>19</v>
      </c>
      <c r="B865" s="16" t="s">
        <v>911</v>
      </c>
      <c r="C865" s="14"/>
      <c r="D865" s="31"/>
    </row>
    <row r="866" spans="1:4" s="12" customFormat="1" ht="25.5" x14ac:dyDescent="0.25">
      <c r="A866" s="94">
        <v>20</v>
      </c>
      <c r="B866" s="16" t="s">
        <v>912</v>
      </c>
      <c r="C866" s="14"/>
      <c r="D866" s="31"/>
    </row>
    <row r="867" spans="1:4" s="12" customFormat="1" x14ac:dyDescent="0.25">
      <c r="A867" s="94">
        <v>21</v>
      </c>
      <c r="B867" s="13" t="s">
        <v>913</v>
      </c>
      <c r="C867" s="14"/>
      <c r="D867" s="31"/>
    </row>
    <row r="868" spans="1:4" s="12" customFormat="1" x14ac:dyDescent="0.25">
      <c r="A868" s="94">
        <v>22</v>
      </c>
      <c r="B868" s="13" t="s">
        <v>766</v>
      </c>
      <c r="C868" s="14"/>
      <c r="D868" s="31"/>
    </row>
    <row r="869" spans="1:4" s="12" customFormat="1" x14ac:dyDescent="0.25">
      <c r="A869" s="94">
        <v>23</v>
      </c>
      <c r="B869" s="13" t="s">
        <v>767</v>
      </c>
      <c r="C869" s="14"/>
      <c r="D869" s="31"/>
    </row>
    <row r="870" spans="1:4" s="12" customFormat="1" x14ac:dyDescent="0.25">
      <c r="A870" s="94">
        <v>24</v>
      </c>
      <c r="B870" s="13" t="s">
        <v>768</v>
      </c>
      <c r="C870" s="14"/>
      <c r="D870" s="31"/>
    </row>
    <row r="871" spans="1:4" s="12" customFormat="1" ht="16.5" thickBot="1" x14ac:dyDescent="0.3">
      <c r="A871" s="61"/>
      <c r="B871" s="62"/>
      <c r="C871" s="14"/>
      <c r="D871" s="31"/>
    </row>
    <row r="872" spans="1:4" s="12" customFormat="1" ht="16.5" thickBot="1" x14ac:dyDescent="0.3">
      <c r="A872" s="67" t="s">
        <v>830</v>
      </c>
      <c r="B872" s="71"/>
      <c r="C872" s="55"/>
      <c r="D872" s="56"/>
    </row>
    <row r="873" spans="1:4" s="12" customFormat="1" x14ac:dyDescent="0.25">
      <c r="A873" s="57">
        <v>1</v>
      </c>
      <c r="B873" s="17" t="s">
        <v>831</v>
      </c>
      <c r="C873" s="14"/>
      <c r="D873" s="31"/>
    </row>
    <row r="874" spans="1:4" s="12" customFormat="1" x14ac:dyDescent="0.25">
      <c r="A874" s="57">
        <v>1.01</v>
      </c>
      <c r="B874" s="17" t="s">
        <v>832</v>
      </c>
      <c r="C874" s="14"/>
      <c r="D874" s="31"/>
    </row>
    <row r="875" spans="1:4" s="12" customFormat="1" x14ac:dyDescent="0.25">
      <c r="A875" s="57">
        <v>1.02</v>
      </c>
      <c r="B875" s="17" t="s">
        <v>833</v>
      </c>
      <c r="C875" s="14"/>
      <c r="D875" s="31"/>
    </row>
    <row r="876" spans="1:4" s="12" customFormat="1" ht="25.5" x14ac:dyDescent="0.25">
      <c r="A876" s="57">
        <v>2</v>
      </c>
      <c r="B876" s="17" t="s">
        <v>834</v>
      </c>
      <c r="C876" s="14"/>
      <c r="D876" s="31"/>
    </row>
    <row r="877" spans="1:4" s="12" customFormat="1" x14ac:dyDescent="0.25">
      <c r="A877" s="57">
        <v>3</v>
      </c>
      <c r="B877" s="17" t="s">
        <v>835</v>
      </c>
      <c r="C877" s="14"/>
      <c r="D877" s="31"/>
    </row>
    <row r="878" spans="1:4" s="12" customFormat="1" x14ac:dyDescent="0.25">
      <c r="A878" s="57">
        <v>3.01</v>
      </c>
      <c r="B878" s="17" t="s">
        <v>836</v>
      </c>
      <c r="C878" s="14"/>
      <c r="D878" s="31"/>
    </row>
    <row r="879" spans="1:4" s="12" customFormat="1" x14ac:dyDescent="0.25">
      <c r="A879" s="57">
        <v>3.02</v>
      </c>
      <c r="B879" s="17" t="s">
        <v>837</v>
      </c>
      <c r="C879" s="14"/>
      <c r="D879" s="31"/>
    </row>
    <row r="880" spans="1:4" s="12" customFormat="1" x14ac:dyDescent="0.25">
      <c r="A880" s="57">
        <v>3.03</v>
      </c>
      <c r="B880" s="17" t="s">
        <v>838</v>
      </c>
      <c r="C880" s="14"/>
      <c r="D880" s="31"/>
    </row>
    <row r="881" spans="1:4" s="12" customFormat="1" x14ac:dyDescent="0.25">
      <c r="A881" s="57">
        <v>3.04</v>
      </c>
      <c r="B881" s="17" t="s">
        <v>839</v>
      </c>
      <c r="C881" s="14"/>
      <c r="D881" s="31"/>
    </row>
    <row r="882" spans="1:4" s="12" customFormat="1" x14ac:dyDescent="0.25">
      <c r="A882" s="57">
        <v>3.05</v>
      </c>
      <c r="B882" s="17" t="s">
        <v>840</v>
      </c>
      <c r="C882" s="14"/>
      <c r="D882" s="31"/>
    </row>
    <row r="883" spans="1:4" s="12" customFormat="1" x14ac:dyDescent="0.25">
      <c r="A883" s="57">
        <v>3.06</v>
      </c>
      <c r="B883" s="17" t="s">
        <v>841</v>
      </c>
      <c r="C883" s="14"/>
      <c r="D883" s="31"/>
    </row>
    <row r="884" spans="1:4" s="12" customFormat="1" x14ac:dyDescent="0.25">
      <c r="A884" s="57">
        <v>3.07</v>
      </c>
      <c r="B884" s="17" t="s">
        <v>842</v>
      </c>
      <c r="C884" s="14"/>
      <c r="D884" s="31"/>
    </row>
    <row r="885" spans="1:4" s="12" customFormat="1" x14ac:dyDescent="0.25">
      <c r="A885" s="57">
        <v>3.08</v>
      </c>
      <c r="B885" s="17" t="s">
        <v>843</v>
      </c>
      <c r="C885" s="14"/>
      <c r="D885" s="31"/>
    </row>
    <row r="886" spans="1:4" s="12" customFormat="1" x14ac:dyDescent="0.25">
      <c r="A886" s="57">
        <v>3.09</v>
      </c>
      <c r="B886" s="17" t="s">
        <v>844</v>
      </c>
      <c r="C886" s="14"/>
      <c r="D886" s="31"/>
    </row>
    <row r="887" spans="1:4" s="12" customFormat="1" ht="25.5" x14ac:dyDescent="0.25">
      <c r="A887" s="57">
        <v>3.1</v>
      </c>
      <c r="B887" s="17" t="s">
        <v>845</v>
      </c>
      <c r="C887" s="14"/>
      <c r="D887" s="31"/>
    </row>
    <row r="888" spans="1:4" s="12" customFormat="1" x14ac:dyDescent="0.25">
      <c r="A888" s="57">
        <v>3.11</v>
      </c>
      <c r="B888" s="17" t="s">
        <v>846</v>
      </c>
      <c r="C888" s="14"/>
      <c r="D888" s="31"/>
    </row>
    <row r="889" spans="1:4" s="12" customFormat="1" ht="25.5" x14ac:dyDescent="0.25">
      <c r="A889" s="81">
        <v>4</v>
      </c>
      <c r="B889" s="36" t="s">
        <v>914</v>
      </c>
      <c r="C889" s="14"/>
      <c r="D889" s="31"/>
    </row>
    <row r="890" spans="1:4" s="12" customFormat="1" x14ac:dyDescent="0.25">
      <c r="A890" s="81">
        <v>5</v>
      </c>
      <c r="B890" s="36" t="s">
        <v>847</v>
      </c>
      <c r="C890" s="14"/>
      <c r="D890" s="31"/>
    </row>
    <row r="891" spans="1:4" ht="16.5" thickBot="1" x14ac:dyDescent="0.3">
      <c r="A891" s="88">
        <v>6</v>
      </c>
      <c r="B891" s="82" t="s">
        <v>848</v>
      </c>
      <c r="C891" s="46"/>
      <c r="D891" s="33"/>
    </row>
  </sheetData>
  <mergeCells count="3">
    <mergeCell ref="A1:B1"/>
    <mergeCell ref="A4:B4"/>
    <mergeCell ref="A2:B2"/>
  </mergeCells>
  <phoneticPr fontId="2" type="noConversion"/>
  <conditionalFormatting sqref="C192:D196 C197:C285 C678:C713">
    <cfRule type="containsText" dxfId="14" priority="61" operator="containsText" text="3">
      <formula>NOT(ISERROR(SEARCH("3",C192)))</formula>
    </cfRule>
    <cfRule type="containsText" dxfId="13" priority="62" operator="containsText" text="2">
      <formula>NOT(ISERROR(SEARCH("2",C192)))</formula>
    </cfRule>
    <cfRule type="containsText" dxfId="12" priority="63" operator="containsText" text="1">
      <formula>NOT(ISERROR(SEARCH("1",C192)))</formula>
    </cfRule>
  </conditionalFormatting>
  <conditionalFormatting sqref="C891">
    <cfRule type="containsText" dxfId="11" priority="37" operator="containsText" text="3">
      <formula>NOT(ISERROR(SEARCH("3",C891)))</formula>
    </cfRule>
    <cfRule type="containsText" dxfId="10" priority="38" operator="containsText" text="2">
      <formula>NOT(ISERROR(SEARCH("2",C891)))</formula>
    </cfRule>
    <cfRule type="containsText" dxfId="9" priority="39" operator="containsText" text="1">
      <formula>NOT(ISERROR(SEARCH("1",C891)))</formula>
    </cfRule>
  </conditionalFormatting>
  <conditionalFormatting sqref="C287:C461">
    <cfRule type="containsText" dxfId="8" priority="13" operator="containsText" text="3">
      <formula>NOT(ISERROR(SEARCH("3",C287)))</formula>
    </cfRule>
    <cfRule type="containsText" dxfId="7" priority="14" operator="containsText" text="2">
      <formula>NOT(ISERROR(SEARCH("2",C287)))</formula>
    </cfRule>
    <cfRule type="containsText" dxfId="6" priority="15" operator="containsText" text="1">
      <formula>NOT(ISERROR(SEARCH("1",C287)))</formula>
    </cfRule>
  </conditionalFormatting>
  <conditionalFormatting sqref="C512:C563 C463:C510">
    <cfRule type="containsText" dxfId="5" priority="10" operator="containsText" text="3">
      <formula>NOT(ISERROR(SEARCH("3",C463)))</formula>
    </cfRule>
    <cfRule type="containsText" dxfId="4" priority="11" operator="containsText" text="2">
      <formula>NOT(ISERROR(SEARCH("2",C463)))</formula>
    </cfRule>
    <cfRule type="containsText" dxfId="3" priority="12" operator="containsText" text="1">
      <formula>NOT(ISERROR(SEARCH("1",C463)))</formula>
    </cfRule>
  </conditionalFormatting>
  <conditionalFormatting sqref="C668:C676 C565:C579 C581:C666">
    <cfRule type="containsText" dxfId="2" priority="4" operator="containsText" text="3">
      <formula>NOT(ISERROR(SEARCH("3",C565)))</formula>
    </cfRule>
    <cfRule type="containsText" dxfId="1" priority="5" operator="containsText" text="2">
      <formula>NOT(ISERROR(SEARCH("2",C565)))</formula>
    </cfRule>
    <cfRule type="containsText" dxfId="0" priority="6" operator="containsText" text="1">
      <formula>NOT(ISERROR(SEARCH("1",C565)))</formula>
    </cfRule>
  </conditionalFormatting>
  <pageMargins left="0.25" right="0.25" top="1" bottom="1" header="0.3" footer="0.3"/>
  <pageSetup scale="90" fitToWidth="0" orientation="portrait" copies="4" r:id="rId1"/>
  <headerFooter alignWithMargins="0">
    <oddHeader>&amp;C&amp;G</oddHeader>
    <oddFooter>Page &amp;P of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'C:\Users\lynnewilson\OneDrive - Unified Government Wyandotte County Kansas City, KS\Community Services\Electronic Health Record - Patient Mgmt Sys\RFP Development\[EMR RFP Requirements v5.xlsx]Legend'!#REF!</xm:f>
          </x14:formula1>
          <xm:sqref>D192:D196</xm:sqref>
        </x14:dataValidation>
        <x14:dataValidation type="list" allowBlank="1" showInputMessage="1" showErrorMessage="1" xr:uid="{3E393A65-270E-4742-BF88-E9FC6B1C6526}">
          <x14:formula1>
            <xm:f>'Data List'!$A$2:$A$5</xm:f>
          </x14:formula1>
          <xm:sqref>C8:C891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5"/>
  <sheetViews>
    <sheetView topLeftCell="A8" workbookViewId="0">
      <selection activeCell="C43" sqref="C43"/>
    </sheetView>
  </sheetViews>
  <sheetFormatPr defaultColWidth="9" defaultRowHeight="15.75" x14ac:dyDescent="0.25"/>
  <cols>
    <col min="1" max="1" width="6.875" style="5" customWidth="1"/>
    <col min="2" max="2" width="43.625" style="22" customWidth="1"/>
    <col min="3" max="3" width="58.125" style="5" customWidth="1"/>
    <col min="4" max="16384" width="9" style="5"/>
  </cols>
  <sheetData>
    <row r="1" spans="1:3" s="15" customFormat="1" ht="57" customHeight="1" thickBot="1" x14ac:dyDescent="0.3">
      <c r="A1" s="37" t="s">
        <v>2</v>
      </c>
      <c r="B1" s="38" t="s">
        <v>849</v>
      </c>
      <c r="C1" s="39" t="s">
        <v>5</v>
      </c>
    </row>
    <row r="2" spans="1:3" s="12" customFormat="1" ht="16.5" thickBot="1" x14ac:dyDescent="0.3">
      <c r="A2" s="27" t="s">
        <v>6</v>
      </c>
      <c r="B2" s="28"/>
      <c r="C2" s="29"/>
    </row>
    <row r="3" spans="1:3" s="12" customFormat="1" ht="25.5" x14ac:dyDescent="0.25">
      <c r="A3" s="30">
        <v>1</v>
      </c>
      <c r="B3" s="16" t="s">
        <v>850</v>
      </c>
      <c r="C3" s="40"/>
    </row>
    <row r="4" spans="1:3" s="12" customFormat="1" ht="25.5" x14ac:dyDescent="0.25">
      <c r="A4" s="30">
        <v>2</v>
      </c>
      <c r="B4" s="16" t="s">
        <v>851</v>
      </c>
      <c r="C4" s="41"/>
    </row>
    <row r="5" spans="1:3" s="12" customFormat="1" ht="25.5" x14ac:dyDescent="0.25">
      <c r="A5" s="30">
        <v>3</v>
      </c>
      <c r="B5" s="16" t="s">
        <v>852</v>
      </c>
      <c r="C5" s="41"/>
    </row>
    <row r="6" spans="1:3" s="12" customFormat="1" ht="25.5" x14ac:dyDescent="0.25">
      <c r="A6" s="30">
        <v>4</v>
      </c>
      <c r="B6" s="16" t="s">
        <v>853</v>
      </c>
      <c r="C6" s="41"/>
    </row>
    <row r="7" spans="1:3" s="12" customFormat="1" ht="25.5" x14ac:dyDescent="0.25">
      <c r="A7" s="30">
        <v>4.01</v>
      </c>
      <c r="B7" s="16" t="s">
        <v>854</v>
      </c>
      <c r="C7" s="41"/>
    </row>
    <row r="8" spans="1:3" s="12" customFormat="1" ht="25.5" x14ac:dyDescent="0.25">
      <c r="A8" s="30">
        <v>5</v>
      </c>
      <c r="B8" s="16" t="s">
        <v>855</v>
      </c>
      <c r="C8" s="41"/>
    </row>
    <row r="9" spans="1:3" s="12" customFormat="1" ht="25.5" x14ac:dyDescent="0.25">
      <c r="A9" s="30">
        <v>6</v>
      </c>
      <c r="B9" s="17" t="s">
        <v>856</v>
      </c>
      <c r="C9" s="40"/>
    </row>
    <row r="10" spans="1:3" s="12" customFormat="1" ht="16.5" thickBot="1" x14ac:dyDescent="0.3">
      <c r="A10" s="42"/>
      <c r="B10" s="11"/>
      <c r="C10" s="40"/>
    </row>
    <row r="11" spans="1:3" s="12" customFormat="1" ht="16.5" thickBot="1" x14ac:dyDescent="0.3">
      <c r="A11" s="27" t="s">
        <v>23</v>
      </c>
      <c r="B11" s="28"/>
      <c r="C11" s="29"/>
    </row>
    <row r="12" spans="1:3" s="12" customFormat="1" x14ac:dyDescent="0.25">
      <c r="A12" s="92">
        <v>1</v>
      </c>
      <c r="B12" s="93" t="s">
        <v>857</v>
      </c>
      <c r="C12" s="40"/>
    </row>
    <row r="13" spans="1:3" s="12" customFormat="1" x14ac:dyDescent="0.25">
      <c r="A13" s="94">
        <v>1.01</v>
      </c>
      <c r="B13" s="10" t="s">
        <v>858</v>
      </c>
      <c r="C13" s="40"/>
    </row>
    <row r="14" spans="1:3" s="12" customFormat="1" x14ac:dyDescent="0.25">
      <c r="A14" s="94">
        <v>1.02</v>
      </c>
      <c r="B14" s="16" t="s">
        <v>859</v>
      </c>
      <c r="C14" s="40"/>
    </row>
    <row r="15" spans="1:3" s="12" customFormat="1" x14ac:dyDescent="0.25">
      <c r="A15" s="94">
        <v>1.03</v>
      </c>
      <c r="B15" s="16" t="s">
        <v>860</v>
      </c>
      <c r="C15" s="40"/>
    </row>
    <row r="16" spans="1:3" s="12" customFormat="1" ht="25.5" x14ac:dyDescent="0.25">
      <c r="A16" s="94">
        <v>1.05</v>
      </c>
      <c r="B16" s="16" t="s">
        <v>861</v>
      </c>
      <c r="C16" s="40"/>
    </row>
    <row r="17" spans="1:3" s="12" customFormat="1" ht="25.5" x14ac:dyDescent="0.25">
      <c r="A17" s="94">
        <v>1.06</v>
      </c>
      <c r="B17" s="16" t="s">
        <v>862</v>
      </c>
      <c r="C17" s="40"/>
    </row>
    <row r="18" spans="1:3" s="12" customFormat="1" ht="25.5" x14ac:dyDescent="0.25">
      <c r="A18" s="94">
        <v>2</v>
      </c>
      <c r="B18" s="16" t="s">
        <v>863</v>
      </c>
      <c r="C18" s="40"/>
    </row>
    <row r="19" spans="1:3" s="12" customFormat="1" x14ac:dyDescent="0.25">
      <c r="A19" s="94">
        <v>2.0099999999999998</v>
      </c>
      <c r="B19" s="16" t="s">
        <v>864</v>
      </c>
      <c r="C19" s="40"/>
    </row>
    <row r="20" spans="1:3" s="12" customFormat="1" x14ac:dyDescent="0.25">
      <c r="A20" s="94">
        <v>3</v>
      </c>
      <c r="B20" s="16" t="s">
        <v>865</v>
      </c>
      <c r="C20" s="40"/>
    </row>
    <row r="21" spans="1:3" s="12" customFormat="1" ht="25.5" x14ac:dyDescent="0.25">
      <c r="A21" s="94">
        <v>3.01</v>
      </c>
      <c r="B21" s="16" t="s">
        <v>866</v>
      </c>
      <c r="C21" s="40"/>
    </row>
    <row r="22" spans="1:3" s="12" customFormat="1" x14ac:dyDescent="0.25">
      <c r="A22" s="94">
        <v>4</v>
      </c>
      <c r="B22" s="16" t="s">
        <v>867</v>
      </c>
      <c r="C22" s="40"/>
    </row>
    <row r="23" spans="1:3" s="12" customFormat="1" x14ac:dyDescent="0.25">
      <c r="A23" s="94">
        <v>4.01</v>
      </c>
      <c r="B23" s="16" t="s">
        <v>868</v>
      </c>
      <c r="C23" s="40"/>
    </row>
    <row r="24" spans="1:3" s="12" customFormat="1" ht="25.5" x14ac:dyDescent="0.25">
      <c r="A24" s="94">
        <v>4.0199999999999996</v>
      </c>
      <c r="B24" s="16" t="s">
        <v>869</v>
      </c>
      <c r="C24" s="40"/>
    </row>
    <row r="25" spans="1:3" s="12" customFormat="1" ht="25.5" x14ac:dyDescent="0.25">
      <c r="A25" s="94">
        <v>5</v>
      </c>
      <c r="B25" s="16" t="s">
        <v>870</v>
      </c>
      <c r="C25" s="40"/>
    </row>
    <row r="26" spans="1:3" s="12" customFormat="1" ht="25.5" x14ac:dyDescent="0.25">
      <c r="A26" s="94">
        <v>5.01</v>
      </c>
      <c r="B26" s="16" t="s">
        <v>871</v>
      </c>
      <c r="C26" s="40"/>
    </row>
    <row r="27" spans="1:3" s="12" customFormat="1" ht="25.5" x14ac:dyDescent="0.25">
      <c r="A27" s="94">
        <v>6</v>
      </c>
      <c r="B27" s="16" t="s">
        <v>872</v>
      </c>
      <c r="C27" s="40"/>
    </row>
    <row r="28" spans="1:3" s="12" customFormat="1" ht="25.5" x14ac:dyDescent="0.25">
      <c r="A28" s="94">
        <v>7</v>
      </c>
      <c r="B28" s="16" t="s">
        <v>873</v>
      </c>
      <c r="C28" s="40"/>
    </row>
    <row r="29" spans="1:3" s="12" customFormat="1" x14ac:dyDescent="0.25">
      <c r="A29" s="94">
        <v>8</v>
      </c>
      <c r="B29" s="16" t="s">
        <v>874</v>
      </c>
      <c r="C29" s="40"/>
    </row>
    <row r="30" spans="1:3" s="12" customFormat="1" x14ac:dyDescent="0.25">
      <c r="A30" s="94">
        <v>8.01</v>
      </c>
      <c r="B30" s="16" t="s">
        <v>875</v>
      </c>
      <c r="C30" s="40"/>
    </row>
    <row r="31" spans="1:3" s="12" customFormat="1" x14ac:dyDescent="0.25">
      <c r="A31" s="94">
        <v>8.02</v>
      </c>
      <c r="B31" s="16" t="s">
        <v>876</v>
      </c>
      <c r="C31" s="40"/>
    </row>
    <row r="32" spans="1:3" s="12" customFormat="1" ht="25.5" x14ac:dyDescent="0.25">
      <c r="A32" s="94">
        <v>8.0299999999999994</v>
      </c>
      <c r="B32" s="16" t="s">
        <v>877</v>
      </c>
      <c r="C32" s="40"/>
    </row>
    <row r="33" spans="1:3" s="12" customFormat="1" ht="25.5" x14ac:dyDescent="0.25">
      <c r="A33" s="94">
        <v>8.0399999999999991</v>
      </c>
      <c r="B33" s="16" t="s">
        <v>878</v>
      </c>
      <c r="C33" s="40"/>
    </row>
    <row r="34" spans="1:3" s="12" customFormat="1" x14ac:dyDescent="0.25">
      <c r="A34" s="94">
        <v>8.0500000000000007</v>
      </c>
      <c r="B34" s="16" t="s">
        <v>879</v>
      </c>
      <c r="C34" s="40"/>
    </row>
    <row r="35" spans="1:3" s="12" customFormat="1" ht="25.5" x14ac:dyDescent="0.25">
      <c r="A35" s="94">
        <v>9</v>
      </c>
      <c r="B35" s="16" t="s">
        <v>880</v>
      </c>
      <c r="C35" s="40"/>
    </row>
    <row r="36" spans="1:3" s="12" customFormat="1" x14ac:dyDescent="0.25">
      <c r="A36" s="94">
        <v>9.01</v>
      </c>
      <c r="B36" s="16" t="s">
        <v>891</v>
      </c>
      <c r="C36" s="40"/>
    </row>
    <row r="37" spans="1:3" s="12" customFormat="1" x14ac:dyDescent="0.25">
      <c r="A37" s="94">
        <v>9.02</v>
      </c>
      <c r="B37" s="16" t="s">
        <v>881</v>
      </c>
      <c r="C37" s="40"/>
    </row>
    <row r="38" spans="1:3" s="12" customFormat="1" ht="25.5" x14ac:dyDescent="0.25">
      <c r="A38" s="94">
        <v>9.0299999999999994</v>
      </c>
      <c r="B38" s="16" t="s">
        <v>882</v>
      </c>
      <c r="C38" s="40"/>
    </row>
    <row r="39" spans="1:3" s="12" customFormat="1" ht="25.5" x14ac:dyDescent="0.25">
      <c r="A39" s="94">
        <v>10</v>
      </c>
      <c r="B39" s="16" t="s">
        <v>892</v>
      </c>
      <c r="C39" s="40"/>
    </row>
    <row r="40" spans="1:3" s="12" customFormat="1" x14ac:dyDescent="0.25">
      <c r="A40" s="94">
        <v>11</v>
      </c>
      <c r="B40" s="16" t="s">
        <v>893</v>
      </c>
      <c r="C40" s="40"/>
    </row>
    <row r="41" spans="1:3" s="12" customFormat="1" ht="25.5" x14ac:dyDescent="0.25">
      <c r="A41" s="94">
        <v>12</v>
      </c>
      <c r="B41" s="16" t="s">
        <v>894</v>
      </c>
      <c r="C41" s="40"/>
    </row>
    <row r="42" spans="1:3" s="12" customFormat="1" x14ac:dyDescent="0.25">
      <c r="A42" s="94">
        <v>13</v>
      </c>
      <c r="B42" s="16" t="s">
        <v>895</v>
      </c>
      <c r="C42" s="40"/>
    </row>
    <row r="43" spans="1:3" s="12" customFormat="1" ht="38.25" x14ac:dyDescent="0.25">
      <c r="A43" s="94">
        <v>14</v>
      </c>
      <c r="B43" s="16" t="s">
        <v>896</v>
      </c>
      <c r="C43" s="95"/>
    </row>
    <row r="44" spans="1:3" s="12" customFormat="1" ht="25.5" x14ac:dyDescent="0.25">
      <c r="A44" s="94">
        <v>15</v>
      </c>
      <c r="B44" s="13" t="s">
        <v>883</v>
      </c>
      <c r="C44" s="40"/>
    </row>
    <row r="45" spans="1:3" s="12" customFormat="1" ht="25.5" x14ac:dyDescent="0.25">
      <c r="A45" s="30">
        <v>15.01</v>
      </c>
      <c r="B45" s="13" t="s">
        <v>884</v>
      </c>
      <c r="C45" s="40"/>
    </row>
    <row r="46" spans="1:3" s="12" customFormat="1" ht="51" x14ac:dyDescent="0.25">
      <c r="A46" s="30">
        <v>15.02</v>
      </c>
      <c r="B46" s="13" t="s">
        <v>885</v>
      </c>
      <c r="C46" s="40"/>
    </row>
    <row r="47" spans="1:3" s="12" customFormat="1" ht="16.5" thickBot="1" x14ac:dyDescent="0.3">
      <c r="A47" s="43">
        <v>15.03</v>
      </c>
      <c r="B47" s="32" t="s">
        <v>34</v>
      </c>
      <c r="C47" s="44"/>
    </row>
    <row r="48" spans="1:3" s="12" customFormat="1" x14ac:dyDescent="0.25">
      <c r="A48" s="18"/>
      <c r="B48" s="9"/>
      <c r="C48" s="19"/>
    </row>
    <row r="49" spans="1:3" s="12" customFormat="1" x14ac:dyDescent="0.25">
      <c r="A49" s="18"/>
      <c r="B49" s="9"/>
      <c r="C49" s="19"/>
    </row>
    <row r="50" spans="1:3" s="12" customFormat="1" x14ac:dyDescent="0.25">
      <c r="A50" s="18"/>
      <c r="B50" s="9"/>
      <c r="C50" s="19"/>
    </row>
    <row r="51" spans="1:3" s="12" customFormat="1" x14ac:dyDescent="0.25">
      <c r="A51" s="18"/>
      <c r="B51" s="9"/>
      <c r="C51" s="19"/>
    </row>
    <row r="52" spans="1:3" s="12" customFormat="1" x14ac:dyDescent="0.25">
      <c r="A52" s="18"/>
      <c r="B52" s="9"/>
      <c r="C52" s="19"/>
    </row>
    <row r="53" spans="1:3" s="12" customFormat="1" x14ac:dyDescent="0.25">
      <c r="A53" s="18"/>
      <c r="B53" s="9"/>
      <c r="C53" s="19"/>
    </row>
    <row r="54" spans="1:3" s="12" customFormat="1" x14ac:dyDescent="0.25">
      <c r="A54" s="18"/>
      <c r="B54" s="9"/>
      <c r="C54" s="19"/>
    </row>
    <row r="55" spans="1:3" s="12" customFormat="1" x14ac:dyDescent="0.25">
      <c r="A55" s="18"/>
      <c r="B55" s="9"/>
      <c r="C55" s="19"/>
    </row>
    <row r="56" spans="1:3" s="12" customFormat="1" x14ac:dyDescent="0.25">
      <c r="A56" s="18"/>
      <c r="B56" s="9"/>
      <c r="C56" s="19"/>
    </row>
    <row r="57" spans="1:3" s="12" customFormat="1" x14ac:dyDescent="0.25">
      <c r="A57" s="18"/>
      <c r="B57" s="9"/>
      <c r="C57" s="19"/>
    </row>
    <row r="58" spans="1:3" s="12" customFormat="1" x14ac:dyDescent="0.25">
      <c r="A58" s="18"/>
      <c r="B58" s="9"/>
      <c r="C58" s="19"/>
    </row>
    <row r="59" spans="1:3" s="12" customFormat="1" x14ac:dyDescent="0.25">
      <c r="A59" s="18"/>
      <c r="B59" s="9"/>
      <c r="C59" s="19"/>
    </row>
    <row r="60" spans="1:3" s="12" customFormat="1" x14ac:dyDescent="0.25">
      <c r="A60" s="18"/>
      <c r="B60" s="9"/>
      <c r="C60" s="19"/>
    </row>
    <row r="61" spans="1:3" s="12" customFormat="1" x14ac:dyDescent="0.25">
      <c r="A61" s="18"/>
      <c r="B61" s="9"/>
      <c r="C61" s="19"/>
    </row>
    <row r="62" spans="1:3" s="12" customFormat="1" x14ac:dyDescent="0.25">
      <c r="A62" s="18"/>
      <c r="B62" s="9"/>
      <c r="C62" s="19"/>
    </row>
    <row r="63" spans="1:3" s="12" customFormat="1" x14ac:dyDescent="0.25">
      <c r="A63" s="18"/>
      <c r="B63" s="9"/>
      <c r="C63" s="19"/>
    </row>
    <row r="64" spans="1:3" s="12" customFormat="1" x14ac:dyDescent="0.25">
      <c r="A64" s="18"/>
      <c r="B64" s="9"/>
      <c r="C64" s="19"/>
    </row>
    <row r="65" spans="1:3" s="12" customFormat="1" x14ac:dyDescent="0.25">
      <c r="A65" s="18"/>
      <c r="B65" s="9"/>
      <c r="C65" s="19"/>
    </row>
    <row r="66" spans="1:3" s="12" customFormat="1" x14ac:dyDescent="0.25">
      <c r="A66" s="18"/>
      <c r="B66" s="9"/>
      <c r="C66" s="19"/>
    </row>
    <row r="67" spans="1:3" s="12" customFormat="1" x14ac:dyDescent="0.25">
      <c r="A67" s="18"/>
      <c r="B67" s="9"/>
      <c r="C67" s="19"/>
    </row>
    <row r="68" spans="1:3" s="12" customFormat="1" x14ac:dyDescent="0.25">
      <c r="A68" s="18"/>
      <c r="B68" s="9"/>
      <c r="C68" s="19"/>
    </row>
    <row r="69" spans="1:3" s="12" customFormat="1" x14ac:dyDescent="0.25">
      <c r="A69" s="18"/>
      <c r="B69" s="9"/>
      <c r="C69" s="19"/>
    </row>
    <row r="70" spans="1:3" s="12" customFormat="1" x14ac:dyDescent="0.25">
      <c r="A70" s="18"/>
      <c r="B70" s="9"/>
      <c r="C70" s="19"/>
    </row>
    <row r="71" spans="1:3" s="12" customFormat="1" x14ac:dyDescent="0.25">
      <c r="A71" s="18"/>
      <c r="B71" s="9"/>
      <c r="C71" s="19"/>
    </row>
    <row r="72" spans="1:3" s="12" customFormat="1" x14ac:dyDescent="0.25">
      <c r="A72" s="18"/>
      <c r="B72" s="9"/>
      <c r="C72" s="19"/>
    </row>
    <row r="73" spans="1:3" s="12" customFormat="1" x14ac:dyDescent="0.25">
      <c r="A73" s="18"/>
      <c r="B73" s="9"/>
      <c r="C73" s="19"/>
    </row>
    <row r="74" spans="1:3" s="12" customFormat="1" x14ac:dyDescent="0.25">
      <c r="A74" s="18"/>
      <c r="B74" s="9"/>
      <c r="C74" s="19"/>
    </row>
    <row r="75" spans="1:3" s="12" customFormat="1" x14ac:dyDescent="0.25">
      <c r="A75" s="18"/>
      <c r="B75" s="9"/>
      <c r="C75" s="19"/>
    </row>
    <row r="76" spans="1:3" s="12" customFormat="1" x14ac:dyDescent="0.25">
      <c r="A76" s="18"/>
      <c r="B76" s="9"/>
      <c r="C76" s="19"/>
    </row>
    <row r="77" spans="1:3" s="12" customFormat="1" x14ac:dyDescent="0.25">
      <c r="A77" s="18"/>
      <c r="B77" s="9"/>
      <c r="C77" s="19"/>
    </row>
    <row r="78" spans="1:3" s="12" customFormat="1" x14ac:dyDescent="0.25">
      <c r="A78" s="18"/>
      <c r="B78" s="9"/>
      <c r="C78" s="19"/>
    </row>
    <row r="79" spans="1:3" s="12" customFormat="1" x14ac:dyDescent="0.25">
      <c r="A79" s="18"/>
      <c r="B79" s="9"/>
      <c r="C79" s="19"/>
    </row>
    <row r="80" spans="1:3" s="12" customFormat="1" x14ac:dyDescent="0.25">
      <c r="A80" s="18"/>
      <c r="B80" s="9"/>
      <c r="C80" s="19"/>
    </row>
    <row r="81" spans="1:3" s="12" customFormat="1" x14ac:dyDescent="0.25">
      <c r="A81" s="18"/>
      <c r="B81" s="9"/>
      <c r="C81" s="19"/>
    </row>
    <row r="82" spans="1:3" s="12" customFormat="1" x14ac:dyDescent="0.25">
      <c r="A82" s="18"/>
      <c r="B82" s="9"/>
      <c r="C82" s="19"/>
    </row>
    <row r="83" spans="1:3" s="12" customFormat="1" x14ac:dyDescent="0.25">
      <c r="A83" s="18"/>
      <c r="B83" s="9"/>
      <c r="C83" s="19"/>
    </row>
    <row r="84" spans="1:3" s="12" customFormat="1" x14ac:dyDescent="0.25">
      <c r="A84" s="18"/>
      <c r="B84" s="9"/>
      <c r="C84" s="19"/>
    </row>
    <row r="85" spans="1:3" s="12" customFormat="1" x14ac:dyDescent="0.25">
      <c r="A85" s="18"/>
      <c r="B85" s="9"/>
      <c r="C85" s="19"/>
    </row>
    <row r="86" spans="1:3" s="12" customFormat="1" x14ac:dyDescent="0.25">
      <c r="A86" s="18"/>
      <c r="B86" s="9"/>
      <c r="C86" s="19"/>
    </row>
    <row r="87" spans="1:3" s="12" customFormat="1" x14ac:dyDescent="0.25">
      <c r="A87" s="18"/>
      <c r="B87" s="9"/>
      <c r="C87" s="19"/>
    </row>
    <row r="88" spans="1:3" s="12" customFormat="1" x14ac:dyDescent="0.25">
      <c r="A88" s="18"/>
      <c r="B88" s="9"/>
      <c r="C88" s="19"/>
    </row>
    <row r="89" spans="1:3" s="12" customFormat="1" x14ac:dyDescent="0.25">
      <c r="A89" s="18"/>
      <c r="B89" s="9"/>
      <c r="C89" s="19"/>
    </row>
    <row r="90" spans="1:3" s="12" customFormat="1" x14ac:dyDescent="0.25">
      <c r="A90" s="18"/>
      <c r="B90" s="9"/>
      <c r="C90" s="19"/>
    </row>
    <row r="91" spans="1:3" s="12" customFormat="1" x14ac:dyDescent="0.25">
      <c r="A91" s="18"/>
      <c r="B91" s="9"/>
      <c r="C91" s="19"/>
    </row>
    <row r="92" spans="1:3" s="12" customFormat="1" x14ac:dyDescent="0.25">
      <c r="A92" s="18"/>
      <c r="B92" s="9"/>
      <c r="C92" s="19"/>
    </row>
    <row r="93" spans="1:3" s="12" customFormat="1" x14ac:dyDescent="0.25">
      <c r="A93" s="18"/>
      <c r="B93" s="9"/>
      <c r="C93" s="19"/>
    </row>
    <row r="94" spans="1:3" s="12" customFormat="1" x14ac:dyDescent="0.25">
      <c r="A94" s="18"/>
      <c r="B94" s="9"/>
      <c r="C94" s="19"/>
    </row>
    <row r="95" spans="1:3" s="12" customFormat="1" x14ac:dyDescent="0.25">
      <c r="A95" s="18"/>
      <c r="B95" s="9"/>
      <c r="C95" s="19"/>
    </row>
    <row r="96" spans="1:3" s="12" customFormat="1" x14ac:dyDescent="0.25">
      <c r="A96" s="18"/>
      <c r="B96" s="9"/>
      <c r="C96" s="19"/>
    </row>
    <row r="97" spans="1:3" s="12" customFormat="1" x14ac:dyDescent="0.25">
      <c r="A97" s="18"/>
      <c r="B97" s="9"/>
      <c r="C97" s="19"/>
    </row>
    <row r="98" spans="1:3" s="12" customFormat="1" x14ac:dyDescent="0.25">
      <c r="A98" s="18"/>
      <c r="B98" s="9"/>
      <c r="C98" s="19"/>
    </row>
    <row r="99" spans="1:3" s="12" customFormat="1" x14ac:dyDescent="0.25">
      <c r="A99" s="18"/>
      <c r="B99" s="9"/>
      <c r="C99" s="19"/>
    </row>
    <row r="100" spans="1:3" s="12" customFormat="1" x14ac:dyDescent="0.25">
      <c r="A100" s="18"/>
      <c r="B100" s="9"/>
      <c r="C100" s="19"/>
    </row>
    <row r="101" spans="1:3" s="12" customFormat="1" x14ac:dyDescent="0.25">
      <c r="A101" s="18"/>
      <c r="B101" s="9"/>
      <c r="C101" s="19"/>
    </row>
    <row r="102" spans="1:3" s="12" customFormat="1" x14ac:dyDescent="0.25">
      <c r="A102" s="18"/>
      <c r="B102" s="9"/>
      <c r="C102" s="19"/>
    </row>
    <row r="103" spans="1:3" s="12" customFormat="1" x14ac:dyDescent="0.25">
      <c r="A103" s="18"/>
      <c r="B103" s="9"/>
      <c r="C103" s="19"/>
    </row>
    <row r="104" spans="1:3" s="12" customFormat="1" x14ac:dyDescent="0.25">
      <c r="A104" s="18"/>
      <c r="B104" s="9"/>
      <c r="C104" s="19"/>
    </row>
    <row r="105" spans="1:3" s="12" customFormat="1" x14ac:dyDescent="0.25">
      <c r="A105" s="18"/>
      <c r="B105" s="9"/>
      <c r="C105" s="19"/>
    </row>
    <row r="106" spans="1:3" s="12" customFormat="1" x14ac:dyDescent="0.25">
      <c r="A106" s="18"/>
      <c r="B106" s="9"/>
      <c r="C106" s="19"/>
    </row>
    <row r="107" spans="1:3" s="12" customFormat="1" x14ac:dyDescent="0.25">
      <c r="A107" s="18"/>
      <c r="B107" s="9"/>
      <c r="C107" s="19"/>
    </row>
    <row r="108" spans="1:3" s="12" customFormat="1" x14ac:dyDescent="0.25">
      <c r="A108" s="18"/>
      <c r="B108" s="9"/>
      <c r="C108" s="19"/>
    </row>
    <row r="109" spans="1:3" s="12" customFormat="1" x14ac:dyDescent="0.25">
      <c r="A109" s="18"/>
      <c r="B109" s="9"/>
      <c r="C109" s="19"/>
    </row>
    <row r="110" spans="1:3" s="12" customFormat="1" x14ac:dyDescent="0.25">
      <c r="A110" s="18"/>
      <c r="B110" s="9"/>
      <c r="C110" s="19"/>
    </row>
    <row r="111" spans="1:3" s="12" customFormat="1" x14ac:dyDescent="0.25">
      <c r="A111" s="18"/>
      <c r="B111" s="9"/>
      <c r="C111" s="19"/>
    </row>
    <row r="112" spans="1:3" s="12" customFormat="1" x14ac:dyDescent="0.25">
      <c r="A112" s="18"/>
      <c r="B112" s="9"/>
      <c r="C112" s="19"/>
    </row>
    <row r="113" spans="1:3" s="12" customFormat="1" x14ac:dyDescent="0.25">
      <c r="A113" s="18"/>
      <c r="B113" s="9"/>
      <c r="C113" s="19"/>
    </row>
    <row r="114" spans="1:3" s="12" customFormat="1" x14ac:dyDescent="0.25">
      <c r="A114" s="18"/>
      <c r="B114" s="9"/>
      <c r="C114" s="19"/>
    </row>
    <row r="115" spans="1:3" s="12" customFormat="1" x14ac:dyDescent="0.25">
      <c r="A115" s="18"/>
      <c r="B115" s="9"/>
      <c r="C115" s="19"/>
    </row>
    <row r="116" spans="1:3" s="12" customFormat="1" x14ac:dyDescent="0.25">
      <c r="A116" s="18"/>
      <c r="B116" s="9"/>
      <c r="C116" s="19"/>
    </row>
    <row r="117" spans="1:3" s="12" customFormat="1" x14ac:dyDescent="0.25">
      <c r="A117" s="18"/>
      <c r="B117" s="9"/>
      <c r="C117" s="19"/>
    </row>
    <row r="118" spans="1:3" s="12" customFormat="1" x14ac:dyDescent="0.25">
      <c r="A118" s="18"/>
      <c r="B118" s="9"/>
      <c r="C118" s="19"/>
    </row>
    <row r="119" spans="1:3" s="12" customFormat="1" x14ac:dyDescent="0.25">
      <c r="A119" s="18"/>
      <c r="B119" s="9"/>
      <c r="C119" s="19"/>
    </row>
    <row r="120" spans="1:3" s="12" customFormat="1" x14ac:dyDescent="0.25">
      <c r="A120" s="18"/>
      <c r="B120" s="9"/>
      <c r="C120" s="19"/>
    </row>
    <row r="121" spans="1:3" s="12" customFormat="1" x14ac:dyDescent="0.25">
      <c r="A121" s="18"/>
      <c r="B121" s="9"/>
      <c r="C121" s="19"/>
    </row>
    <row r="122" spans="1:3" s="12" customFormat="1" x14ac:dyDescent="0.25">
      <c r="A122" s="18"/>
      <c r="B122" s="9"/>
      <c r="C122" s="19"/>
    </row>
    <row r="123" spans="1:3" s="12" customFormat="1" x14ac:dyDescent="0.25">
      <c r="A123" s="18"/>
      <c r="B123" s="9"/>
      <c r="C123" s="19"/>
    </row>
    <row r="124" spans="1:3" s="12" customFormat="1" x14ac:dyDescent="0.25">
      <c r="A124" s="18"/>
      <c r="B124" s="9"/>
      <c r="C124" s="19"/>
    </row>
    <row r="125" spans="1:3" s="12" customFormat="1" x14ac:dyDescent="0.25">
      <c r="A125" s="18"/>
      <c r="B125" s="9"/>
      <c r="C125" s="19"/>
    </row>
    <row r="126" spans="1:3" s="12" customFormat="1" x14ac:dyDescent="0.25">
      <c r="A126" s="18"/>
      <c r="B126" s="9"/>
      <c r="C126" s="19"/>
    </row>
    <row r="127" spans="1:3" s="12" customFormat="1" x14ac:dyDescent="0.25">
      <c r="A127" s="18"/>
      <c r="B127" s="9"/>
      <c r="C127" s="19"/>
    </row>
    <row r="128" spans="1:3" s="12" customFormat="1" x14ac:dyDescent="0.25">
      <c r="A128" s="18"/>
      <c r="B128" s="9"/>
      <c r="C128" s="19"/>
    </row>
    <row r="129" spans="1:3" s="12" customFormat="1" x14ac:dyDescent="0.25">
      <c r="A129" s="18"/>
      <c r="B129" s="9"/>
      <c r="C129" s="19"/>
    </row>
    <row r="130" spans="1:3" s="12" customFormat="1" x14ac:dyDescent="0.25">
      <c r="A130" s="18"/>
      <c r="B130" s="9"/>
      <c r="C130" s="19"/>
    </row>
    <row r="131" spans="1:3" s="12" customFormat="1" x14ac:dyDescent="0.25">
      <c r="A131" s="18"/>
      <c r="B131" s="9"/>
      <c r="C131" s="19"/>
    </row>
    <row r="132" spans="1:3" s="12" customFormat="1" x14ac:dyDescent="0.25">
      <c r="A132" s="18"/>
      <c r="B132" s="9"/>
      <c r="C132" s="19"/>
    </row>
    <row r="133" spans="1:3" s="12" customFormat="1" x14ac:dyDescent="0.25">
      <c r="A133" s="18"/>
      <c r="B133" s="9"/>
      <c r="C133" s="19"/>
    </row>
    <row r="134" spans="1:3" s="12" customFormat="1" x14ac:dyDescent="0.25">
      <c r="A134" s="18"/>
      <c r="B134" s="9"/>
      <c r="C134" s="19"/>
    </row>
    <row r="135" spans="1:3" s="12" customFormat="1" x14ac:dyDescent="0.25">
      <c r="A135" s="18"/>
      <c r="B135" s="9"/>
      <c r="C135" s="19"/>
    </row>
    <row r="136" spans="1:3" s="12" customFormat="1" x14ac:dyDescent="0.25">
      <c r="A136" s="18"/>
      <c r="B136" s="9"/>
      <c r="C136" s="19"/>
    </row>
    <row r="137" spans="1:3" s="12" customFormat="1" x14ac:dyDescent="0.25">
      <c r="A137" s="18"/>
      <c r="B137" s="9"/>
      <c r="C137" s="19"/>
    </row>
    <row r="138" spans="1:3" s="12" customFormat="1" x14ac:dyDescent="0.25">
      <c r="A138" s="18"/>
      <c r="B138" s="9"/>
      <c r="C138" s="19"/>
    </row>
    <row r="139" spans="1:3" s="12" customFormat="1" x14ac:dyDescent="0.25">
      <c r="A139" s="18"/>
      <c r="B139" s="9"/>
      <c r="C139" s="19"/>
    </row>
    <row r="140" spans="1:3" s="12" customFormat="1" x14ac:dyDescent="0.25">
      <c r="A140" s="18"/>
      <c r="B140" s="9"/>
      <c r="C140" s="19"/>
    </row>
    <row r="141" spans="1:3" s="12" customFormat="1" x14ac:dyDescent="0.25">
      <c r="A141" s="18"/>
      <c r="B141" s="9"/>
      <c r="C141" s="19"/>
    </row>
    <row r="142" spans="1:3" s="12" customFormat="1" x14ac:dyDescent="0.25">
      <c r="A142" s="18"/>
      <c r="B142" s="9"/>
      <c r="C142" s="19"/>
    </row>
    <row r="143" spans="1:3" s="12" customFormat="1" x14ac:dyDescent="0.25">
      <c r="A143" s="18"/>
      <c r="B143" s="9"/>
      <c r="C143" s="19"/>
    </row>
    <row r="144" spans="1:3" s="12" customFormat="1" x14ac:dyDescent="0.25">
      <c r="A144" s="18"/>
      <c r="B144" s="9"/>
      <c r="C144" s="19"/>
    </row>
    <row r="145" spans="1:3" s="12" customFormat="1" x14ac:dyDescent="0.25">
      <c r="A145" s="18"/>
      <c r="B145" s="9"/>
      <c r="C145" s="19"/>
    </row>
    <row r="146" spans="1:3" s="12" customFormat="1" x14ac:dyDescent="0.25">
      <c r="A146" s="18"/>
      <c r="B146" s="9"/>
      <c r="C146" s="19"/>
    </row>
    <row r="147" spans="1:3" s="12" customFormat="1" x14ac:dyDescent="0.25">
      <c r="A147" s="18"/>
      <c r="B147" s="9"/>
      <c r="C147" s="19"/>
    </row>
    <row r="148" spans="1:3" s="12" customFormat="1" x14ac:dyDescent="0.25">
      <c r="A148" s="18"/>
      <c r="B148" s="9"/>
      <c r="C148" s="19"/>
    </row>
    <row r="149" spans="1:3" s="12" customFormat="1" x14ac:dyDescent="0.25">
      <c r="A149" s="18"/>
      <c r="B149" s="9"/>
      <c r="C149" s="19"/>
    </row>
    <row r="150" spans="1:3" s="12" customFormat="1" x14ac:dyDescent="0.25">
      <c r="A150" s="18"/>
      <c r="B150" s="9"/>
      <c r="C150" s="19"/>
    </row>
    <row r="151" spans="1:3" s="12" customFormat="1" x14ac:dyDescent="0.25">
      <c r="A151" s="18"/>
      <c r="B151" s="9"/>
      <c r="C151" s="19"/>
    </row>
    <row r="152" spans="1:3" s="12" customFormat="1" x14ac:dyDescent="0.25">
      <c r="A152" s="18"/>
      <c r="B152" s="9"/>
      <c r="C152" s="19"/>
    </row>
    <row r="153" spans="1:3" s="12" customFormat="1" x14ac:dyDescent="0.25">
      <c r="A153" s="18"/>
      <c r="B153" s="9"/>
      <c r="C153" s="19"/>
    </row>
    <row r="154" spans="1:3" s="12" customFormat="1" x14ac:dyDescent="0.25">
      <c r="A154" s="18"/>
      <c r="B154" s="9"/>
      <c r="C154" s="19"/>
    </row>
    <row r="155" spans="1:3" s="12" customFormat="1" x14ac:dyDescent="0.25">
      <c r="A155" s="18"/>
      <c r="B155" s="9"/>
      <c r="C155" s="19"/>
    </row>
    <row r="156" spans="1:3" s="12" customFormat="1" x14ac:dyDescent="0.25">
      <c r="A156" s="18"/>
      <c r="B156" s="9"/>
      <c r="C156" s="19"/>
    </row>
    <row r="157" spans="1:3" s="12" customFormat="1" x14ac:dyDescent="0.25">
      <c r="A157" s="18"/>
      <c r="B157" s="9"/>
      <c r="C157" s="19"/>
    </row>
    <row r="158" spans="1:3" s="12" customFormat="1" x14ac:dyDescent="0.25">
      <c r="A158" s="18"/>
      <c r="B158" s="9"/>
      <c r="C158" s="19"/>
    </row>
    <row r="159" spans="1:3" s="12" customFormat="1" x14ac:dyDescent="0.25">
      <c r="A159" s="18"/>
      <c r="B159" s="9"/>
      <c r="C159" s="19"/>
    </row>
    <row r="160" spans="1:3" s="12" customFormat="1" x14ac:dyDescent="0.25">
      <c r="A160" s="18"/>
      <c r="B160" s="9"/>
      <c r="C160" s="19"/>
    </row>
    <row r="161" spans="1:3" s="12" customFormat="1" x14ac:dyDescent="0.25">
      <c r="A161" s="18"/>
      <c r="B161" s="9"/>
      <c r="C161" s="19"/>
    </row>
    <row r="162" spans="1:3" s="12" customFormat="1" x14ac:dyDescent="0.25">
      <c r="A162" s="18"/>
      <c r="B162" s="9"/>
      <c r="C162" s="19"/>
    </row>
    <row r="163" spans="1:3" s="12" customFormat="1" x14ac:dyDescent="0.25">
      <c r="A163" s="18"/>
      <c r="B163" s="9"/>
      <c r="C163" s="19"/>
    </row>
    <row r="164" spans="1:3" s="12" customFormat="1" x14ac:dyDescent="0.25">
      <c r="B164" s="20"/>
      <c r="C164" s="21"/>
    </row>
    <row r="165" spans="1:3" s="12" customFormat="1" x14ac:dyDescent="0.25">
      <c r="B165" s="20"/>
      <c r="C165" s="21"/>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A6DC-67BC-4CD1-8812-6DBC5F6A456D}">
  <dimension ref="A1:A5"/>
  <sheetViews>
    <sheetView workbookViewId="0">
      <selection activeCell="E19" sqref="E19"/>
    </sheetView>
  </sheetViews>
  <sheetFormatPr defaultRowHeight="15.75" x14ac:dyDescent="0.25"/>
  <cols>
    <col min="1" max="1" width="24.5" customWidth="1"/>
  </cols>
  <sheetData>
    <row r="1" spans="1:1" ht="39" thickBot="1" x14ac:dyDescent="0.3">
      <c r="A1" s="8" t="s">
        <v>886</v>
      </c>
    </row>
    <row r="2" spans="1:1" x14ac:dyDescent="0.25">
      <c r="A2" s="26" t="s">
        <v>887</v>
      </c>
    </row>
    <row r="3" spans="1:1" x14ac:dyDescent="0.25">
      <c r="A3" s="26" t="s">
        <v>888</v>
      </c>
    </row>
    <row r="4" spans="1:1" x14ac:dyDescent="0.25">
      <c r="A4" s="26" t="s">
        <v>889</v>
      </c>
    </row>
    <row r="5" spans="1:1" x14ac:dyDescent="0.25">
      <c r="A5" s="26" t="s">
        <v>890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Requirements</vt:lpstr>
      <vt:lpstr>Additional Information</vt:lpstr>
      <vt:lpstr>Data List</vt:lpstr>
      <vt:lpstr>Requirements!Print_Area</vt:lpstr>
      <vt:lpstr>Requirements!Print_Titles</vt:lpstr>
      <vt:lpstr>PriorityRating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 Performance and Innovation Dv</dc:creator>
  <cp:keywords/>
  <dc:description/>
  <cp:lastModifiedBy>Lugonja, Bojan</cp:lastModifiedBy>
  <cp:revision/>
  <dcterms:created xsi:type="dcterms:W3CDTF">2014-07-30T13:37:24Z</dcterms:created>
  <dcterms:modified xsi:type="dcterms:W3CDTF">2022-11-16T15:01:27Z</dcterms:modified>
  <cp:category/>
  <cp:contentStatus/>
</cp:coreProperties>
</file>